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fc0080\Desktop\"/>
    </mc:Choice>
  </mc:AlternateContent>
  <bookViews>
    <workbookView xWindow="0" yWindow="0" windowWidth="28800" windowHeight="12030" activeTab="1"/>
  </bookViews>
  <sheets>
    <sheet name="Sheet1" sheetId="1" r:id="rId1"/>
    <sheet name="Data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1" l="1"/>
  <c r="B2" i="1"/>
  <c r="B3" i="1"/>
  <c r="B4" i="1"/>
  <c r="B5" i="1"/>
  <c r="B6" i="1"/>
  <c r="B7" i="1"/>
  <c r="B8" i="1"/>
  <c r="B10" i="1" l="1"/>
  <c r="B11" i="1" l="1"/>
  <c r="B12" i="1" l="1"/>
  <c r="B13" i="1" l="1"/>
  <c r="B14" i="1" l="1"/>
  <c r="B15" i="1" l="1"/>
  <c r="B16" i="1" l="1"/>
  <c r="B17" i="1" l="1"/>
  <c r="B18" i="1" l="1"/>
  <c r="B19" i="1" l="1"/>
  <c r="B20" i="1" l="1"/>
  <c r="B21" i="1" l="1"/>
  <c r="B22" i="1" l="1"/>
  <c r="B23" i="1" l="1"/>
  <c r="B24" i="1" l="1"/>
  <c r="B25" i="1" l="1"/>
  <c r="B26" i="1" l="1"/>
  <c r="B27" i="1" l="1"/>
  <c r="B28" i="1" l="1"/>
  <c r="B29" i="1" l="1"/>
  <c r="B30" i="1" l="1"/>
  <c r="B31" i="1" l="1"/>
  <c r="B32" i="1" l="1"/>
  <c r="B33" i="1" l="1"/>
  <c r="B34" i="1" l="1"/>
  <c r="B35" i="1" l="1"/>
  <c r="B36" i="1" l="1"/>
  <c r="B37" i="1" l="1"/>
  <c r="B38" i="1" l="1"/>
  <c r="B39" i="1" l="1"/>
  <c r="B40" i="1" l="1"/>
  <c r="B41" i="1" l="1"/>
  <c r="B42" i="1" l="1"/>
  <c r="B43" i="1" l="1"/>
  <c r="B44" i="1" l="1"/>
  <c r="B45" i="1" l="1"/>
  <c r="B46" i="1" l="1"/>
  <c r="B47" i="1" l="1"/>
  <c r="B48" i="1" l="1"/>
  <c r="B49" i="1" l="1"/>
  <c r="B50" i="1" l="1"/>
  <c r="B51" i="1" l="1"/>
  <c r="B52" i="1" l="1"/>
  <c r="B53" i="1" l="1"/>
  <c r="B54" i="1" l="1"/>
  <c r="B55" i="1" l="1"/>
  <c r="B56" i="1" l="1"/>
  <c r="B57" i="1" l="1"/>
  <c r="B58" i="1" l="1"/>
  <c r="B59" i="1" l="1"/>
  <c r="B60" i="1" l="1"/>
  <c r="B61" i="1" l="1"/>
  <c r="B62" i="1" l="1"/>
  <c r="B63" i="1" l="1"/>
  <c r="B64" i="1" l="1"/>
  <c r="B65" i="1" l="1"/>
  <c r="B66" i="1" l="1"/>
  <c r="B67" i="1" l="1"/>
  <c r="B68" i="1" l="1"/>
  <c r="B69" i="1" l="1"/>
  <c r="B70" i="1" l="1"/>
  <c r="B71" i="1" l="1"/>
  <c r="B72" i="1" l="1"/>
  <c r="B73" i="1" l="1"/>
  <c r="B74" i="1" l="1"/>
  <c r="B75" i="1" l="1"/>
  <c r="B76" i="1" l="1"/>
  <c r="B77" i="1" l="1"/>
  <c r="B78" i="1" l="1"/>
  <c r="B79" i="1" l="1"/>
  <c r="B80" i="1" l="1"/>
  <c r="B81" i="1" l="1"/>
  <c r="B82" i="1" l="1"/>
  <c r="B83" i="1" l="1"/>
  <c r="B84" i="1" l="1"/>
  <c r="B85" i="1" l="1"/>
  <c r="B86" i="1" l="1"/>
  <c r="B87" i="1" l="1"/>
  <c r="B88" i="1" l="1"/>
  <c r="B89" i="1" l="1"/>
  <c r="B90" i="1" l="1"/>
  <c r="B91" i="1" l="1"/>
  <c r="B92" i="1" l="1"/>
  <c r="B93" i="1" l="1"/>
  <c r="B94" i="1" l="1"/>
  <c r="B95" i="1" l="1"/>
  <c r="B96" i="1" l="1"/>
  <c r="B97" i="1" l="1"/>
  <c r="B98" i="1" l="1"/>
  <c r="B99" i="1" l="1"/>
  <c r="B100" i="1" l="1"/>
  <c r="B101" i="1" l="1"/>
  <c r="B102" i="1" l="1"/>
  <c r="B103" i="1" l="1"/>
  <c r="B104" i="1" l="1"/>
  <c r="B105" i="1" l="1"/>
  <c r="B106" i="1" l="1"/>
  <c r="B107" i="1" l="1"/>
  <c r="B108" i="1" l="1"/>
  <c r="B109" i="1" l="1"/>
  <c r="B110" i="1" l="1"/>
  <c r="B111" i="1" l="1"/>
  <c r="B112" i="1" l="1"/>
  <c r="B113" i="1" l="1"/>
  <c r="B114" i="1" l="1"/>
  <c r="B115" i="1" l="1"/>
  <c r="B116" i="1" l="1"/>
  <c r="B117" i="1" l="1"/>
  <c r="B118" i="1" l="1"/>
  <c r="B119" i="1" l="1"/>
  <c r="B120" i="1" l="1"/>
  <c r="B121" i="1" l="1"/>
  <c r="B122" i="1" l="1"/>
  <c r="B123" i="1" l="1"/>
  <c r="B124" i="1" l="1"/>
  <c r="B125" i="1" l="1"/>
  <c r="B126" i="1" l="1"/>
  <c r="B127" i="1" l="1"/>
  <c r="B128" i="1" l="1"/>
  <c r="B129" i="1" l="1"/>
  <c r="B130" i="1" l="1"/>
  <c r="B131" i="1" l="1"/>
  <c r="B132" i="1" l="1"/>
  <c r="B133" i="1" l="1"/>
  <c r="B134" i="1" l="1"/>
  <c r="B135" i="1" l="1"/>
  <c r="B136" i="1" l="1"/>
  <c r="B137" i="1" l="1"/>
  <c r="B138" i="1" l="1"/>
  <c r="B139" i="1" l="1"/>
  <c r="B140" i="1" l="1"/>
  <c r="B141" i="1" l="1"/>
  <c r="B142" i="1" l="1"/>
  <c r="B143" i="1" l="1"/>
  <c r="B144" i="1" l="1"/>
  <c r="B145" i="1" l="1"/>
  <c r="B146" i="1" l="1"/>
  <c r="B147" i="1" l="1"/>
  <c r="B148" i="1" l="1"/>
  <c r="B149" i="1" l="1"/>
  <c r="B150" i="1" l="1"/>
  <c r="B151" i="1" l="1"/>
  <c r="B152" i="1" l="1"/>
  <c r="B153" i="1" l="1"/>
  <c r="B154" i="1" l="1"/>
  <c r="B155" i="1" l="1"/>
  <c r="B156" i="1" l="1"/>
  <c r="B157" i="1" l="1"/>
  <c r="B158" i="1" l="1"/>
  <c r="B159" i="1" l="1"/>
  <c r="B160" i="1" l="1"/>
  <c r="B161" i="1" l="1"/>
  <c r="B162" i="1" l="1"/>
  <c r="B163" i="1" l="1"/>
  <c r="B164" i="1" l="1"/>
  <c r="B165" i="1" l="1"/>
  <c r="B166" i="1" l="1"/>
  <c r="B167" i="1" l="1"/>
  <c r="B168" i="1" l="1"/>
  <c r="B169" i="1" l="1"/>
  <c r="B170" i="1" l="1"/>
  <c r="B171" i="1" l="1"/>
  <c r="B172" i="1" l="1"/>
  <c r="B173" i="1" l="1"/>
  <c r="B174" i="1" l="1"/>
  <c r="B175" i="1" l="1"/>
  <c r="B176" i="1" l="1"/>
  <c r="B177" i="1" l="1"/>
  <c r="B178" i="1" l="1"/>
  <c r="B179" i="1" l="1"/>
  <c r="B180" i="1" l="1"/>
  <c r="B181" i="1" l="1"/>
  <c r="B182" i="1" l="1"/>
  <c r="B183" i="1" l="1"/>
  <c r="B184" i="1" l="1"/>
  <c r="B185" i="1" l="1"/>
  <c r="B186" i="1" l="1"/>
  <c r="B187" i="1" l="1"/>
  <c r="B188" i="1" l="1"/>
  <c r="B189" i="1" l="1"/>
  <c r="B190" i="1" l="1"/>
  <c r="B191" i="1" l="1"/>
  <c r="B192" i="1" l="1"/>
  <c r="B193" i="1" l="1"/>
  <c r="B194" i="1" l="1"/>
  <c r="B195" i="1" l="1"/>
  <c r="B196" i="1" l="1"/>
  <c r="B197" i="1" l="1"/>
  <c r="B198" i="1" l="1"/>
  <c r="B199" i="1" l="1"/>
  <c r="B200" i="1" l="1"/>
  <c r="B201" i="1" l="1"/>
  <c r="B202" i="1" l="1"/>
  <c r="B203" i="1" l="1"/>
  <c r="B204" i="1" l="1"/>
  <c r="B205" i="1" l="1"/>
  <c r="B206" i="1" l="1"/>
  <c r="B207" i="1" l="1"/>
  <c r="B208" i="1" l="1"/>
  <c r="B209" i="1" l="1"/>
  <c r="B210" i="1" l="1"/>
  <c r="B211" i="1" l="1"/>
  <c r="B212" i="1" l="1"/>
  <c r="B213" i="1" l="1"/>
  <c r="B214" i="1" l="1"/>
  <c r="B215" i="1" l="1"/>
  <c r="B216" i="1" l="1"/>
  <c r="B217" i="1" l="1"/>
  <c r="B218" i="1" l="1"/>
  <c r="B219" i="1" l="1"/>
  <c r="B220" i="1" l="1"/>
  <c r="B221" i="1" l="1"/>
  <c r="B222" i="1" l="1"/>
  <c r="B223" i="1" l="1"/>
  <c r="B224" i="1" l="1"/>
  <c r="B225" i="1" l="1"/>
  <c r="B226" i="1" l="1"/>
  <c r="B227" i="1" l="1"/>
  <c r="B228" i="1" l="1"/>
  <c r="B229" i="1" l="1"/>
  <c r="B230" i="1" l="1"/>
  <c r="B231" i="1" l="1"/>
  <c r="B232" i="1" l="1"/>
  <c r="B233" i="1" l="1"/>
  <c r="B234" i="1" l="1"/>
  <c r="B235" i="1" l="1"/>
  <c r="B236" i="1" l="1"/>
  <c r="B237" i="1" l="1"/>
  <c r="B238" i="1" l="1"/>
  <c r="B239" i="1" l="1"/>
  <c r="B240" i="1" l="1"/>
  <c r="B241" i="1" l="1"/>
  <c r="B242" i="1" l="1"/>
  <c r="B243" i="1" l="1"/>
  <c r="B244" i="1" l="1"/>
  <c r="B245" i="1" l="1"/>
  <c r="B246" i="1" l="1"/>
  <c r="B247" i="1" l="1"/>
  <c r="B248" i="1" l="1"/>
  <c r="B249" i="1" l="1"/>
  <c r="B250" i="1" l="1"/>
  <c r="B251" i="1" l="1"/>
  <c r="B252" i="1" l="1"/>
  <c r="B253" i="1" l="1"/>
  <c r="B254" i="1" l="1"/>
  <c r="B255" i="1" l="1"/>
  <c r="B256" i="1" l="1"/>
  <c r="B257" i="1" l="1"/>
  <c r="B258" i="1" l="1"/>
  <c r="B259" i="1" l="1"/>
  <c r="B260" i="1" l="1"/>
  <c r="B261" i="1" l="1"/>
  <c r="B262" i="1" l="1"/>
  <c r="B263" i="1" l="1"/>
  <c r="B264" i="1" l="1"/>
  <c r="B265" i="1" l="1"/>
  <c r="B266" i="1" l="1"/>
  <c r="B267" i="1" l="1"/>
  <c r="B268" i="1" l="1"/>
  <c r="B269" i="1" l="1"/>
  <c r="B270" i="1" l="1"/>
  <c r="B271" i="1" l="1"/>
  <c r="B272" i="1" l="1"/>
  <c r="B273" i="1" l="1"/>
  <c r="B274" i="1" l="1"/>
  <c r="B275" i="1" l="1"/>
  <c r="B276" i="1" l="1"/>
  <c r="B277" i="1" l="1"/>
  <c r="B278" i="1" l="1"/>
  <c r="B279" i="1" l="1"/>
  <c r="B280" i="1" l="1"/>
  <c r="B281" i="1" l="1"/>
  <c r="B282" i="1" l="1"/>
  <c r="B283" i="1" l="1"/>
  <c r="B284" i="1" l="1"/>
  <c r="B285" i="1" l="1"/>
  <c r="B286" i="1" l="1"/>
  <c r="B287" i="1" l="1"/>
  <c r="B288" i="1" l="1"/>
  <c r="B289" i="1" l="1"/>
  <c r="B290" i="1" l="1"/>
  <c r="B291" i="1" l="1"/>
  <c r="B292" i="1" l="1"/>
  <c r="B293" i="1" l="1"/>
  <c r="B294" i="1" l="1"/>
  <c r="B295" i="1" l="1"/>
  <c r="B296" i="1" l="1"/>
  <c r="B297" i="1" l="1"/>
  <c r="B298" i="1" l="1"/>
  <c r="B299" i="1" l="1"/>
  <c r="B300" i="1" l="1"/>
  <c r="B301" i="1" l="1"/>
  <c r="B302" i="1" l="1"/>
  <c r="B303" i="1" l="1"/>
  <c r="B304" i="1" l="1"/>
  <c r="B305" i="1" l="1"/>
  <c r="B306" i="1" l="1"/>
  <c r="B307" i="1" l="1"/>
  <c r="B308" i="1" l="1"/>
  <c r="B309" i="1" l="1"/>
  <c r="B310" i="1" l="1"/>
  <c r="B311" i="1" l="1"/>
  <c r="B312" i="1" l="1"/>
  <c r="B313" i="1" l="1"/>
  <c r="B314" i="1" l="1"/>
  <c r="B315" i="1" l="1"/>
  <c r="B316" i="1" l="1"/>
  <c r="B317" i="1" l="1"/>
  <c r="B318" i="1" l="1"/>
  <c r="B319" i="1" l="1"/>
  <c r="B320" i="1" l="1"/>
  <c r="B321" i="1" l="1"/>
  <c r="B322" i="1" l="1"/>
  <c r="B323" i="1" l="1"/>
  <c r="B324" i="1" l="1"/>
  <c r="B325" i="1" l="1"/>
  <c r="B326" i="1" l="1"/>
  <c r="B327" i="1" l="1"/>
  <c r="B328" i="1" l="1"/>
  <c r="B329" i="1" l="1"/>
  <c r="B330" i="1" l="1"/>
  <c r="B331" i="1" l="1"/>
  <c r="B332" i="1" l="1"/>
  <c r="B333" i="1" l="1"/>
  <c r="B334" i="1" l="1"/>
  <c r="B335" i="1" l="1"/>
  <c r="B336" i="1" l="1"/>
  <c r="B337" i="1" l="1"/>
  <c r="B338" i="1" l="1"/>
  <c r="B339" i="1" l="1"/>
  <c r="B340" i="1" l="1"/>
  <c r="B341" i="1" l="1"/>
  <c r="B342" i="1" l="1"/>
  <c r="B343" i="1" l="1"/>
  <c r="B344" i="1" l="1"/>
  <c r="B345" i="1" l="1"/>
  <c r="B346" i="1" l="1"/>
  <c r="B347" i="1" l="1"/>
  <c r="B348" i="1" l="1"/>
  <c r="B349" i="1" l="1"/>
  <c r="B350" i="1" l="1"/>
  <c r="B351" i="1" l="1"/>
  <c r="B352" i="1" l="1"/>
  <c r="B353" i="1" l="1"/>
  <c r="B354" i="1" l="1"/>
  <c r="B355" i="1" l="1"/>
  <c r="B356" i="1" l="1"/>
  <c r="B357" i="1" l="1"/>
  <c r="B358" i="1" l="1"/>
  <c r="B359" i="1" l="1"/>
  <c r="B360" i="1" l="1"/>
  <c r="B361" i="1" l="1"/>
  <c r="B362" i="1" l="1"/>
  <c r="B363" i="1" l="1"/>
  <c r="B364" i="1" l="1"/>
  <c r="B365" i="1" l="1"/>
  <c r="B366" i="1" l="1"/>
  <c r="B367" i="1" l="1"/>
  <c r="B368" i="1" l="1"/>
  <c r="B369" i="1" l="1"/>
  <c r="B370" i="1" l="1"/>
  <c r="B371" i="1" l="1"/>
  <c r="B372" i="1" l="1"/>
  <c r="B373" i="1" l="1"/>
  <c r="B374" i="1" l="1"/>
  <c r="B375" i="1" l="1"/>
  <c r="B376" i="1" l="1"/>
  <c r="B377" i="1" l="1"/>
  <c r="B378" i="1" l="1"/>
  <c r="B379" i="1" l="1"/>
  <c r="B380" i="1" l="1"/>
  <c r="B381" i="1" l="1"/>
  <c r="B382" i="1" l="1"/>
  <c r="B383" i="1" l="1"/>
  <c r="B384" i="1" l="1"/>
  <c r="B385" i="1" l="1"/>
  <c r="B386" i="1" l="1"/>
  <c r="B387" i="1" l="1"/>
  <c r="B388" i="1" l="1"/>
  <c r="B389" i="1" l="1"/>
  <c r="B390" i="1" l="1"/>
  <c r="B391" i="1" l="1"/>
  <c r="B392" i="1" l="1"/>
  <c r="B393" i="1" l="1"/>
  <c r="B394" i="1" l="1"/>
  <c r="B395" i="1" l="1"/>
  <c r="B396" i="1" l="1"/>
  <c r="B397" i="1" l="1"/>
  <c r="B398" i="1" l="1"/>
  <c r="B399" i="1" l="1"/>
  <c r="B400" i="1" l="1"/>
  <c r="B401" i="1" l="1"/>
  <c r="B402" i="1" l="1"/>
  <c r="B403" i="1" l="1"/>
  <c r="B404" i="1" l="1"/>
  <c r="B405" i="1" l="1"/>
  <c r="B406" i="1" l="1"/>
  <c r="B407" i="1" l="1"/>
  <c r="B408" i="1" l="1"/>
  <c r="B409" i="1" l="1"/>
  <c r="B410" i="1" l="1"/>
  <c r="B411" i="1" l="1"/>
  <c r="B412" i="1" l="1"/>
  <c r="B413" i="1" l="1"/>
  <c r="B414" i="1" l="1"/>
  <c r="B415" i="1" l="1"/>
  <c r="B416" i="1" l="1"/>
  <c r="B417" i="1" l="1"/>
  <c r="B418" i="1" l="1"/>
  <c r="B419" i="1" l="1"/>
  <c r="B420" i="1" l="1"/>
  <c r="B421" i="1" l="1"/>
  <c r="B422" i="1" l="1"/>
  <c r="B423" i="1" l="1"/>
  <c r="B424" i="1" l="1"/>
  <c r="B425" i="1" l="1"/>
  <c r="B426" i="1" l="1"/>
  <c r="B427" i="1" l="1"/>
  <c r="B428" i="1" l="1"/>
  <c r="B429" i="1" l="1"/>
  <c r="B430" i="1" l="1"/>
  <c r="B431" i="1" l="1"/>
  <c r="B432" i="1" l="1"/>
  <c r="B433" i="1" l="1"/>
  <c r="B434" i="1" l="1"/>
  <c r="B435" i="1" l="1"/>
  <c r="B436" i="1" l="1"/>
  <c r="B437" i="1" l="1"/>
  <c r="B438" i="1" l="1"/>
  <c r="B439" i="1" l="1"/>
  <c r="B440" i="1" l="1"/>
  <c r="B441" i="1" l="1"/>
  <c r="B442" i="1" l="1"/>
  <c r="B443" i="1" l="1"/>
  <c r="B444" i="1" l="1"/>
  <c r="B445" i="1" l="1"/>
  <c r="B446" i="1" l="1"/>
  <c r="B447" i="1" l="1"/>
  <c r="B448" i="1" l="1"/>
  <c r="B449" i="1" l="1"/>
  <c r="B450" i="1" l="1"/>
  <c r="B451" i="1" l="1"/>
  <c r="B452" i="1" l="1"/>
  <c r="B453" i="1" l="1"/>
  <c r="B454" i="1" l="1"/>
  <c r="B455" i="1" l="1"/>
  <c r="B456" i="1" l="1"/>
  <c r="B457" i="1" l="1"/>
  <c r="B458" i="1" l="1"/>
  <c r="B459" i="1" l="1"/>
  <c r="B460" i="1" l="1"/>
  <c r="B461" i="1" l="1"/>
  <c r="B462" i="1" l="1"/>
  <c r="B463" i="1" l="1"/>
  <c r="B464" i="1" l="1"/>
  <c r="B465" i="1" l="1"/>
  <c r="B466" i="1" l="1"/>
  <c r="B467" i="1" l="1"/>
  <c r="B468" i="1" l="1"/>
  <c r="B469" i="1" l="1"/>
  <c r="B470" i="1" l="1"/>
  <c r="B471" i="1" l="1"/>
  <c r="B472" i="1" l="1"/>
  <c r="B473" i="1" l="1"/>
  <c r="B474" i="1" l="1"/>
  <c r="B475" i="1" l="1"/>
  <c r="B476" i="1" l="1"/>
  <c r="B477" i="1" l="1"/>
  <c r="B478" i="1" l="1"/>
  <c r="B479" i="1" l="1"/>
  <c r="B480" i="1" l="1"/>
  <c r="B481" i="1" l="1"/>
  <c r="B482" i="1" l="1"/>
  <c r="B483" i="1" l="1"/>
  <c r="B484" i="1" l="1"/>
  <c r="B485" i="1" l="1"/>
  <c r="B486" i="1" l="1"/>
  <c r="B487" i="1" l="1"/>
  <c r="B488" i="1" l="1"/>
  <c r="B489" i="1" l="1"/>
  <c r="B490" i="1" l="1"/>
  <c r="B491" i="1" l="1"/>
  <c r="B492" i="1" l="1"/>
  <c r="B493" i="1" l="1"/>
  <c r="B494" i="1" l="1"/>
  <c r="B495" i="1" l="1"/>
  <c r="B496" i="1" l="1"/>
  <c r="B497" i="1" l="1"/>
  <c r="B498" i="1" l="1"/>
  <c r="B499" i="1" l="1"/>
  <c r="B500" i="1" l="1"/>
  <c r="B501" i="1" l="1"/>
  <c r="B502" i="1" l="1"/>
  <c r="B503" i="1" l="1"/>
  <c r="B504" i="1" l="1"/>
  <c r="B505" i="1" l="1"/>
  <c r="B506" i="1" l="1"/>
  <c r="B507" i="1" l="1"/>
  <c r="B508" i="1" l="1"/>
  <c r="B509" i="1" l="1"/>
  <c r="B510" i="1" l="1"/>
  <c r="B511" i="1" l="1"/>
  <c r="B512" i="1" l="1"/>
  <c r="B513" i="1" l="1"/>
  <c r="B514" i="1" l="1"/>
  <c r="B515" i="1" l="1"/>
  <c r="B516" i="1" l="1"/>
  <c r="B517" i="1" l="1"/>
  <c r="B518" i="1" l="1"/>
  <c r="B519" i="1" l="1"/>
  <c r="B520" i="1" l="1"/>
  <c r="B521" i="1" l="1"/>
  <c r="B522" i="1" l="1"/>
  <c r="B523" i="1" l="1"/>
  <c r="B524" i="1" l="1"/>
  <c r="B525" i="1" l="1"/>
  <c r="B526" i="1" l="1"/>
  <c r="B527" i="1" l="1"/>
  <c r="B528" i="1" l="1"/>
  <c r="B529" i="1" l="1"/>
  <c r="B530" i="1" l="1"/>
  <c r="B531" i="1" l="1"/>
  <c r="B532" i="1" l="1"/>
  <c r="B533" i="1" l="1"/>
  <c r="B534" i="1" l="1"/>
  <c r="B535" i="1" l="1"/>
  <c r="B536" i="1" l="1"/>
  <c r="B537" i="1" l="1"/>
  <c r="B538" i="1" l="1"/>
  <c r="B539" i="1" l="1"/>
  <c r="B540" i="1" l="1"/>
  <c r="B541" i="1" l="1"/>
  <c r="B542" i="1" l="1"/>
  <c r="B543" i="1" l="1"/>
  <c r="B544" i="1" l="1"/>
  <c r="B545" i="1" l="1"/>
  <c r="B546" i="1" l="1"/>
  <c r="B547" i="1" l="1"/>
  <c r="B548" i="1" l="1"/>
  <c r="B549" i="1" l="1"/>
  <c r="B550" i="1" l="1"/>
  <c r="B551" i="1" l="1"/>
  <c r="B552" i="1" l="1"/>
  <c r="B553" i="1" l="1"/>
  <c r="B554" i="1" l="1"/>
  <c r="B555" i="1" l="1"/>
  <c r="B556" i="1" l="1"/>
  <c r="B557" i="1" l="1"/>
  <c r="B558" i="1" l="1"/>
  <c r="B559" i="1" l="1"/>
  <c r="B560" i="1" l="1"/>
  <c r="B561" i="1" l="1"/>
  <c r="B562" i="1" l="1"/>
  <c r="B563" i="1" l="1"/>
  <c r="B564" i="1" l="1"/>
  <c r="B565" i="1" l="1"/>
  <c r="B566" i="1" l="1"/>
  <c r="B567" i="1" l="1"/>
  <c r="B568" i="1" l="1"/>
  <c r="B569" i="1" l="1"/>
  <c r="B570" i="1" l="1"/>
  <c r="B571" i="1" l="1"/>
  <c r="B572" i="1" l="1"/>
  <c r="B573" i="1" l="1"/>
  <c r="B574" i="1" l="1"/>
  <c r="B575" i="1" l="1"/>
  <c r="B576" i="1" l="1"/>
  <c r="B577" i="1" l="1"/>
  <c r="B578" i="1" l="1"/>
  <c r="B579" i="1" l="1"/>
  <c r="B580" i="1" l="1"/>
  <c r="B581" i="1" l="1"/>
  <c r="B582" i="1" l="1"/>
  <c r="B583" i="1" l="1"/>
  <c r="B584" i="1" l="1"/>
  <c r="B585" i="1" l="1"/>
  <c r="B586" i="1" l="1"/>
  <c r="B587" i="1" l="1"/>
  <c r="B588" i="1" l="1"/>
  <c r="B589" i="1" l="1"/>
  <c r="B590" i="1" l="1"/>
  <c r="B591" i="1" l="1"/>
  <c r="B592" i="1" l="1"/>
  <c r="B593" i="1" l="1"/>
  <c r="B594" i="1" l="1"/>
  <c r="B595" i="1" l="1"/>
  <c r="B596" i="1" l="1"/>
  <c r="B597" i="1" l="1"/>
  <c r="B598" i="1" l="1"/>
  <c r="B599" i="1" l="1"/>
  <c r="B600" i="1" l="1"/>
  <c r="B601" i="1" l="1"/>
  <c r="B602" i="1" l="1"/>
  <c r="B603" i="1" l="1"/>
  <c r="B604" i="1" l="1"/>
  <c r="B605" i="1" l="1"/>
  <c r="B606" i="1" l="1"/>
  <c r="B607" i="1" l="1"/>
  <c r="B608" i="1" l="1"/>
  <c r="B609" i="1" l="1"/>
  <c r="B610" i="1" l="1"/>
  <c r="B611" i="1" l="1"/>
  <c r="B612" i="1" l="1"/>
  <c r="B613" i="1" l="1"/>
  <c r="B614" i="1" l="1"/>
  <c r="B615" i="1" l="1"/>
  <c r="B616" i="1" l="1"/>
  <c r="B617" i="1" l="1"/>
  <c r="B618" i="1" l="1"/>
  <c r="B619" i="1" l="1"/>
  <c r="B620" i="1" l="1"/>
  <c r="B621" i="1" l="1"/>
  <c r="B622" i="1" l="1"/>
  <c r="B623" i="1" l="1"/>
  <c r="B624" i="1" l="1"/>
  <c r="B625" i="1" l="1"/>
  <c r="B626" i="1" l="1"/>
  <c r="B627" i="1" l="1"/>
  <c r="B628" i="1" l="1"/>
  <c r="B629" i="1" l="1"/>
  <c r="B630" i="1" l="1"/>
  <c r="B631" i="1" l="1"/>
  <c r="B632" i="1" l="1"/>
  <c r="B633" i="1" l="1"/>
  <c r="B634" i="1" l="1"/>
  <c r="B635" i="1" l="1"/>
  <c r="B636" i="1" l="1"/>
  <c r="B637" i="1" l="1"/>
  <c r="B638" i="1" l="1"/>
  <c r="B639" i="1" l="1"/>
  <c r="B640" i="1" l="1"/>
  <c r="B641" i="1" l="1"/>
  <c r="B642" i="1" l="1"/>
  <c r="B643" i="1" l="1"/>
  <c r="B644" i="1" l="1"/>
  <c r="B645" i="1" l="1"/>
  <c r="B646" i="1" l="1"/>
  <c r="B647" i="1" l="1"/>
  <c r="B648" i="1" l="1"/>
  <c r="B649" i="1" l="1"/>
  <c r="B650" i="1" l="1"/>
  <c r="B651" i="1" l="1"/>
  <c r="B652" i="1" l="1"/>
  <c r="B653" i="1" l="1"/>
  <c r="B654" i="1" l="1"/>
  <c r="B655" i="1" l="1"/>
  <c r="B656" i="1" l="1"/>
  <c r="B657" i="1" l="1"/>
  <c r="B658" i="1" l="1"/>
  <c r="B659" i="1" l="1"/>
  <c r="B660" i="1" l="1"/>
  <c r="B661" i="1" l="1"/>
  <c r="B662" i="1" l="1"/>
  <c r="B663" i="1" l="1"/>
  <c r="B664" i="1" l="1"/>
  <c r="B665" i="1" l="1"/>
  <c r="B666" i="1" l="1"/>
  <c r="B667" i="1" l="1"/>
  <c r="B668" i="1" l="1"/>
  <c r="B669" i="1" l="1"/>
  <c r="B670" i="1" l="1"/>
  <c r="B671" i="1" l="1"/>
  <c r="B672" i="1" l="1"/>
  <c r="B673" i="1" l="1"/>
  <c r="B674" i="1" l="1"/>
  <c r="B675" i="1" l="1"/>
  <c r="B676" i="1" l="1"/>
  <c r="B677" i="1" l="1"/>
  <c r="B678" i="1" l="1"/>
  <c r="B679" i="1" l="1"/>
  <c r="B680" i="1" l="1"/>
  <c r="B681" i="1" l="1"/>
  <c r="B682" i="1" l="1"/>
  <c r="B683" i="1" l="1"/>
  <c r="B684" i="1" l="1"/>
  <c r="B685" i="1" l="1"/>
  <c r="B686" i="1" l="1"/>
  <c r="B687" i="1" l="1"/>
  <c r="B688" i="1" l="1"/>
  <c r="B689" i="1" l="1"/>
  <c r="B690" i="1" l="1"/>
  <c r="B691" i="1" l="1"/>
  <c r="B692" i="1" l="1"/>
  <c r="B693" i="1" l="1"/>
  <c r="B694" i="1" l="1"/>
  <c r="B695" i="1" l="1"/>
  <c r="B696" i="1" l="1"/>
  <c r="B697" i="1" l="1"/>
  <c r="B698" i="1" l="1"/>
  <c r="B699" i="1" l="1"/>
  <c r="B700" i="1" l="1"/>
  <c r="B701" i="1" l="1"/>
  <c r="B702" i="1" l="1"/>
  <c r="B703" i="1" l="1"/>
  <c r="B704" i="1" l="1"/>
  <c r="B705" i="1" l="1"/>
  <c r="B706" i="1" l="1"/>
  <c r="B707" i="1" l="1"/>
  <c r="B708" i="1" l="1"/>
  <c r="B709" i="1" l="1"/>
  <c r="B710" i="1" l="1"/>
  <c r="B711" i="1" l="1"/>
  <c r="B712" i="1" l="1"/>
  <c r="B713" i="1" l="1"/>
  <c r="B714" i="1" l="1"/>
  <c r="B715" i="1" l="1"/>
  <c r="B716" i="1" l="1"/>
  <c r="B717" i="1" l="1"/>
  <c r="B718" i="1" l="1"/>
  <c r="B719" i="1" l="1"/>
  <c r="B720" i="1" l="1"/>
  <c r="B721" i="1" l="1"/>
  <c r="B722" i="1" l="1"/>
  <c r="B723" i="1" l="1"/>
  <c r="B724" i="1" l="1"/>
  <c r="B725" i="1" l="1"/>
  <c r="B726" i="1" l="1"/>
  <c r="B727" i="1" l="1"/>
  <c r="B728" i="1" l="1"/>
  <c r="B729" i="1" l="1"/>
  <c r="B730" i="1" l="1"/>
  <c r="B731" i="1" l="1"/>
  <c r="B732" i="1" l="1"/>
  <c r="B733" i="1" l="1"/>
  <c r="B734" i="1" l="1"/>
  <c r="B735" i="1" l="1"/>
  <c r="B736" i="1" l="1"/>
  <c r="B737" i="1" l="1"/>
  <c r="B738" i="1" l="1"/>
  <c r="B739" i="1" l="1"/>
  <c r="B740" i="1" l="1"/>
  <c r="B741" i="1" l="1"/>
  <c r="B742" i="1" l="1"/>
  <c r="B743" i="1" l="1"/>
  <c r="B744" i="1" l="1"/>
  <c r="B745" i="1" l="1"/>
  <c r="B746" i="1" l="1"/>
  <c r="B747" i="1" l="1"/>
  <c r="B748" i="1" l="1"/>
  <c r="B749" i="1" l="1"/>
  <c r="B750" i="1" l="1"/>
  <c r="B751" i="1" l="1"/>
  <c r="B752" i="1" l="1"/>
  <c r="B753" i="1" l="1"/>
  <c r="B754" i="1" l="1"/>
  <c r="B755" i="1" l="1"/>
  <c r="B756" i="1" l="1"/>
  <c r="B757" i="1" l="1"/>
  <c r="B758" i="1" l="1"/>
  <c r="B759" i="1" l="1"/>
  <c r="B760" i="1" l="1"/>
  <c r="B761" i="1" l="1"/>
  <c r="B762" i="1" l="1"/>
  <c r="B763" i="1" l="1"/>
  <c r="B764" i="1" l="1"/>
  <c r="B765" i="1" l="1"/>
  <c r="B766" i="1" l="1"/>
  <c r="B767" i="1" l="1"/>
  <c r="B768" i="1" l="1"/>
  <c r="B769" i="1" l="1"/>
  <c r="B770" i="1" l="1"/>
  <c r="B771" i="1" l="1"/>
  <c r="B772" i="1" l="1"/>
  <c r="B773" i="1" l="1"/>
  <c r="B774" i="1" l="1"/>
  <c r="B775" i="1" l="1"/>
  <c r="B776" i="1" l="1"/>
  <c r="B777" i="1" l="1"/>
  <c r="B778" i="1" l="1"/>
  <c r="B779" i="1" l="1"/>
  <c r="B780" i="1" l="1"/>
  <c r="B781" i="1" l="1"/>
  <c r="B782" i="1" l="1"/>
  <c r="B783" i="1" l="1"/>
  <c r="B784" i="1" l="1"/>
  <c r="B785" i="1" l="1"/>
  <c r="B786" i="1" l="1"/>
  <c r="B787" i="1" l="1"/>
  <c r="B788" i="1" l="1"/>
  <c r="B789" i="1" l="1"/>
  <c r="B790" i="1" l="1"/>
  <c r="B791" i="1" l="1"/>
  <c r="B792" i="1" l="1"/>
  <c r="B793" i="1" l="1"/>
  <c r="B794" i="1" l="1"/>
  <c r="B795" i="1" l="1"/>
  <c r="B796" i="1" l="1"/>
  <c r="B797" i="1" l="1"/>
  <c r="B798" i="1" l="1"/>
  <c r="B799" i="1" l="1"/>
  <c r="B800" i="1" l="1"/>
  <c r="B801" i="1" l="1"/>
  <c r="B802" i="1" l="1"/>
  <c r="B803" i="1" l="1"/>
  <c r="B804" i="1" l="1"/>
  <c r="B805" i="1" l="1"/>
  <c r="B806" i="1" l="1"/>
  <c r="B807" i="1" l="1"/>
  <c r="B808" i="1" l="1"/>
  <c r="B809" i="1" l="1"/>
  <c r="B810" i="1" l="1"/>
  <c r="B811" i="1" l="1"/>
  <c r="B812" i="1" l="1"/>
  <c r="B813" i="1" l="1"/>
  <c r="B814" i="1" l="1"/>
  <c r="B815" i="1" l="1"/>
  <c r="B816" i="1" l="1"/>
  <c r="B817" i="1" l="1"/>
  <c r="B818" i="1" l="1"/>
  <c r="B819" i="1" l="1"/>
  <c r="B820" i="1" l="1"/>
  <c r="B821" i="1" l="1"/>
  <c r="B822" i="1" l="1"/>
  <c r="B823" i="1" l="1"/>
  <c r="B824" i="1" l="1"/>
  <c r="B825" i="1" l="1"/>
  <c r="B826" i="1" l="1"/>
  <c r="B827" i="1" l="1"/>
  <c r="B828" i="1" l="1"/>
  <c r="B829" i="1" l="1"/>
  <c r="B830" i="1" l="1"/>
  <c r="B831" i="1" l="1"/>
  <c r="B832" i="1" l="1"/>
  <c r="B833" i="1" l="1"/>
  <c r="B834" i="1" l="1"/>
  <c r="B835" i="1" l="1"/>
  <c r="B836" i="1" l="1"/>
  <c r="B837" i="1" l="1"/>
  <c r="B838" i="1" l="1"/>
  <c r="B839" i="1" l="1"/>
  <c r="B840" i="1" l="1"/>
  <c r="B841" i="1" l="1"/>
  <c r="B842" i="1" l="1"/>
  <c r="B843" i="1" l="1"/>
  <c r="B844" i="1" l="1"/>
  <c r="B845" i="1" l="1"/>
  <c r="B846" i="1" l="1"/>
  <c r="B847" i="1" l="1"/>
  <c r="B848" i="1" l="1"/>
  <c r="B849" i="1" l="1"/>
  <c r="B850" i="1" l="1"/>
  <c r="B851" i="1" l="1"/>
  <c r="B852" i="1" l="1"/>
  <c r="B853" i="1" l="1"/>
  <c r="B854" i="1" l="1"/>
  <c r="B855" i="1" l="1"/>
  <c r="B856" i="1" l="1"/>
  <c r="B857" i="1" l="1"/>
  <c r="B858" i="1" l="1"/>
  <c r="B859" i="1" l="1"/>
  <c r="B860" i="1" l="1"/>
  <c r="B861" i="1" l="1"/>
  <c r="B862" i="1" l="1"/>
  <c r="B863" i="1" l="1"/>
  <c r="B864" i="1" l="1"/>
  <c r="B865" i="1" l="1"/>
  <c r="B866" i="1" l="1"/>
  <c r="B867" i="1" l="1"/>
  <c r="B868" i="1" l="1"/>
  <c r="B869" i="1" l="1"/>
  <c r="B870" i="1" l="1"/>
  <c r="B871" i="1" l="1"/>
  <c r="B872" i="1" l="1"/>
  <c r="B873" i="1" l="1"/>
  <c r="B874" i="1" l="1"/>
  <c r="B875" i="1" l="1"/>
  <c r="B876" i="1" l="1"/>
  <c r="B877" i="1" l="1"/>
  <c r="B878" i="1" l="1"/>
  <c r="B879" i="1" l="1"/>
  <c r="B880" i="1" l="1"/>
  <c r="B881" i="1" l="1"/>
  <c r="B882" i="1" l="1"/>
  <c r="B883" i="1" l="1"/>
  <c r="B884" i="1" l="1"/>
  <c r="B885" i="1" l="1"/>
  <c r="B886" i="1" l="1"/>
  <c r="B887" i="1" l="1"/>
  <c r="B888" i="1" l="1"/>
  <c r="B889" i="1" l="1"/>
  <c r="B890" i="1" l="1"/>
  <c r="B891" i="1" l="1"/>
  <c r="B892" i="1" l="1"/>
  <c r="B893" i="1" l="1"/>
  <c r="B894" i="1" l="1"/>
  <c r="B895" i="1" l="1"/>
  <c r="B896" i="1" l="1"/>
  <c r="B897" i="1" l="1"/>
  <c r="B898" i="1" l="1"/>
  <c r="B899" i="1" l="1"/>
  <c r="B900" i="1" l="1"/>
  <c r="B901" i="1" l="1"/>
  <c r="B902" i="1" l="1"/>
  <c r="B903" i="1" l="1"/>
  <c r="B904" i="1" l="1"/>
  <c r="B905" i="1" l="1"/>
  <c r="B906" i="1" l="1"/>
  <c r="B907" i="1" l="1"/>
  <c r="B908" i="1" l="1"/>
  <c r="B909" i="1" l="1"/>
  <c r="B910" i="1" l="1"/>
  <c r="B911" i="1" l="1"/>
  <c r="B912" i="1" l="1"/>
  <c r="B913" i="1" l="1"/>
  <c r="B914" i="1" l="1"/>
  <c r="B915" i="1" l="1"/>
  <c r="B916" i="1" l="1"/>
  <c r="B917" i="1" l="1"/>
  <c r="B918" i="1" l="1"/>
  <c r="B919" i="1" l="1"/>
  <c r="B920" i="1" l="1"/>
  <c r="B921" i="1" l="1"/>
  <c r="B922" i="1" l="1"/>
  <c r="B923" i="1" l="1"/>
  <c r="B924" i="1" l="1"/>
  <c r="B925" i="1" l="1"/>
  <c r="B926" i="1" l="1"/>
  <c r="B927" i="1" l="1"/>
  <c r="B928" i="1" l="1"/>
  <c r="B929" i="1" l="1"/>
  <c r="B930" i="1" l="1"/>
  <c r="B931" i="1" l="1"/>
  <c r="B932" i="1" l="1"/>
  <c r="B933" i="1" l="1"/>
  <c r="B934" i="1" l="1"/>
  <c r="B935" i="1" l="1"/>
  <c r="B936" i="1" l="1"/>
  <c r="B937" i="1" l="1"/>
  <c r="B938" i="1" l="1"/>
  <c r="B939" i="1" l="1"/>
  <c r="B940" i="1" l="1"/>
  <c r="B941" i="1" l="1"/>
  <c r="B942" i="1" l="1"/>
  <c r="B943" i="1" l="1"/>
  <c r="B944" i="1" l="1"/>
  <c r="B945" i="1" l="1"/>
  <c r="B946" i="1" l="1"/>
  <c r="B947" i="1" l="1"/>
  <c r="B948" i="1" l="1"/>
  <c r="B949" i="1" l="1"/>
  <c r="B950" i="1" l="1"/>
  <c r="B951" i="1" l="1"/>
  <c r="B952" i="1" l="1"/>
  <c r="B953" i="1" l="1"/>
  <c r="B954" i="1" l="1"/>
  <c r="B955" i="1" l="1"/>
  <c r="B956" i="1" l="1"/>
  <c r="B957" i="1" l="1"/>
  <c r="B958" i="1" l="1"/>
  <c r="B959" i="1" l="1"/>
  <c r="B960" i="1" l="1"/>
  <c r="B961" i="1" l="1"/>
  <c r="B962" i="1" l="1"/>
  <c r="B963" i="1" l="1"/>
  <c r="B964" i="1" l="1"/>
  <c r="B965" i="1" l="1"/>
  <c r="B966" i="1" l="1"/>
  <c r="B967" i="1" l="1"/>
  <c r="B968" i="1" l="1"/>
  <c r="B969" i="1" l="1"/>
  <c r="B970" i="1" l="1"/>
  <c r="B971" i="1" l="1"/>
  <c r="B972" i="1" l="1"/>
  <c r="B973" i="1" l="1"/>
  <c r="B974" i="1" l="1"/>
  <c r="B975" i="1" l="1"/>
  <c r="B976" i="1" l="1"/>
  <c r="B977" i="1" l="1"/>
  <c r="B978" i="1" l="1"/>
  <c r="B979" i="1" l="1"/>
  <c r="B980" i="1" l="1"/>
  <c r="B981" i="1" l="1"/>
  <c r="B982" i="1" l="1"/>
  <c r="B983" i="1" l="1"/>
  <c r="B984" i="1" l="1"/>
  <c r="B985" i="1" l="1"/>
  <c r="B986" i="1" l="1"/>
  <c r="B987" i="1" l="1"/>
  <c r="B988" i="1" l="1"/>
  <c r="B989" i="1" l="1"/>
  <c r="B990" i="1" l="1"/>
  <c r="B991" i="1" l="1"/>
  <c r="B992" i="1" l="1"/>
  <c r="B993" i="1" l="1"/>
  <c r="B994" i="1" l="1"/>
  <c r="B995" i="1" l="1"/>
  <c r="B996" i="1" l="1"/>
  <c r="B997" i="1" l="1"/>
  <c r="B998" i="1" l="1"/>
  <c r="B999" i="1" l="1"/>
  <c r="B1000" i="1" l="1"/>
  <c r="B1001" i="1"/>
</calcChain>
</file>

<file path=xl/sharedStrings.xml><?xml version="1.0" encoding="utf-8"?>
<sst xmlns="http://schemas.openxmlformats.org/spreadsheetml/2006/main" count="10" uniqueCount="9">
  <si>
    <t>PT</t>
  </si>
  <si>
    <t>Count of DRS CODE</t>
  </si>
  <si>
    <t>Column Labels</t>
  </si>
  <si>
    <t>Row Labels</t>
  </si>
  <si>
    <t>Grand Total</t>
  </si>
  <si>
    <t>Contract</t>
  </si>
  <si>
    <t>pt</t>
  </si>
  <si>
    <t>ft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</si>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</sst>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_);_(* \(#,##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164" fontId="0" fillId="0" borderId="0" xfId="1" applyNumberFormat="1" applyFont="1" applyAlignment="1">
      <alignment horizontal="center" vertical="center"/>
    </xf>
    <xf numFmtId="164" fontId="2" fillId="0" borderId="0" xfId="1" applyNumberFormat="1" applyFont="1" applyAlignment="1">
      <alignment horizontal="center" vertical="center"/>
    </xf>
    <xf numFmtId="4" fontId="0" fillId="0" borderId="0" xfId="0" applyNumberFormat="1"/>
    <xf numFmtId="4" fontId="2" fillId="0" borderId="0" xfId="0" applyNumberFormat="1" applyFont="1" applyAlignment="1">
      <alignment horizontal="center" vertical="center"/>
    </xf>
    <xf numFmtId="4" fontId="0" fillId="2" borderId="0" xfId="0" applyNumberFormat="1" applyFill="1" applyAlignment="1">
      <alignment horizontal="center" vertical="center"/>
    </xf>
    <xf numFmtId="4" fontId="0" fillId="3" borderId="0" xfId="0" applyNumberFormat="1" applyFill="1" applyAlignment="1">
      <alignment horizontal="center" vertical="center"/>
    </xf>
    <xf numFmtId="4" fontId="0" fillId="4" borderId="0" xfId="0" applyNumberFormat="1" applyFill="1" applyAlignment="1">
      <alignment horizontal="center" vertical="center"/>
    </xf>
    <xf numFmtId="4" fontId="3" fillId="5" borderId="0" xfId="0" applyNumberFormat="1" applyFont="1" applyFill="1" applyAlignment="1">
      <alignment horizontal="center" vertical="center"/>
    </xf>
    <xf numFmtId="4" fontId="0" fillId="6" borderId="0" xfId="0" applyNumberFormat="1" applyFill="1" applyAlignment="1">
      <alignment horizontal="center" vertical="center"/>
    </xf>
    <xf numFmtId="4" fontId="0" fillId="7" borderId="0" xfId="0" applyNumberFormat="1" applyFill="1" applyAlignment="1">
      <alignment horizontal="center" vertical="center"/>
    </xf>
    <xf numFmtId="4" fontId="0" fillId="0" borderId="0" xfId="0" applyNumberFormat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1"/>
  <sheetViews>
    <sheetView workbookViewId="0">
      <selection activeCell="I16" sqref="I16"/>
    </sheetView>
  </sheetViews>
  <sheetFormatPr defaultRowHeight="15" x14ac:dyDescent="0.25"/>
  <cols>
    <col min="1" max="1" width="11.7109375" style="11" bestFit="1" customWidth="1"/>
    <col min="2" max="2" width="11.5703125" style="1" customWidth="1"/>
    <col min="3" max="3" width="11.140625" bestFit="1" customWidth="1"/>
  </cols>
  <sheetData>
    <row r="1" spans="1:2" x14ac:dyDescent="0.25">
      <c r="A1" s="4" t="s">
        <v>5</v>
      </c>
      <c r="B1" s="2" t="s">
        <v>0</v>
      </c>
    </row>
    <row r="2" spans="1:2" x14ac:dyDescent="0.25">
      <c r="A2" s="5">
        <v>0.1</v>
      </c>
      <c r="B2" s="1" t="e">
        <f>VLOOKUP(A2,Data!A:E,2,0)</f>
        <v>#N/A</v>
      </c>
    </row>
    <row r="3" spans="1:2" ht="15" customHeight="1" x14ac:dyDescent="0.25">
      <c r="A3" s="5">
        <v>0.2</v>
      </c>
      <c r="B3" s="1" t="e">
        <f>VLOOKUP(A3,Data!A:E,2,0)</f>
        <v>#N/A</v>
      </c>
    </row>
    <row r="4" spans="1:2" ht="15" customHeight="1" x14ac:dyDescent="0.25">
      <c r="A4" s="5">
        <v>0.30000000000000004</v>
      </c>
      <c r="B4" s="1" t="e">
        <f>VLOOKUP(A4,Data!A:E,2,0)</f>
        <v>#N/A</v>
      </c>
    </row>
    <row r="5" spans="1:2" x14ac:dyDescent="0.25">
      <c r="A5" s="5">
        <v>0.4</v>
      </c>
      <c r="B5" s="1" t="e">
        <f>VLOOKUP(A5,Data!A:E,2,0)</f>
        <v>#N/A</v>
      </c>
    </row>
    <row r="6" spans="1:2" x14ac:dyDescent="0.25">
      <c r="A6" s="5">
        <v>0.5</v>
      </c>
      <c r="B6" s="1" t="e">
        <f>VLOOKUP(A6,Data!A:E,2,0)</f>
        <v>#N/A</v>
      </c>
    </row>
    <row r="7" spans="1:2" x14ac:dyDescent="0.25">
      <c r="A7" s="5">
        <v>0.6</v>
      </c>
      <c r="B7" s="1" t="e">
        <f>VLOOKUP(A7,Data!A:E,2,0)</f>
        <v>#N/A</v>
      </c>
    </row>
    <row r="8" spans="1:2" x14ac:dyDescent="0.25">
      <c r="A8" s="5">
        <v>0.7</v>
      </c>
      <c r="B8" s="1">
        <f>VLOOKUP(A8,Data!A:E,2,0)</f>
        <v>66</v>
      </c>
    </row>
    <row r="9" spans="1:2" x14ac:dyDescent="0.25">
      <c r="A9" s="5">
        <v>0.8</v>
      </c>
      <c r="B9" s="1">
        <f>VLOOKUP(A9,Data!A:E,2,0)</f>
        <v>55</v>
      </c>
    </row>
    <row r="10" spans="1:2" x14ac:dyDescent="0.25">
      <c r="A10" s="5">
        <v>0.89999999999999991</v>
      </c>
      <c r="B10" s="1" t="e">
        <f>VLOOKUP(A10,Data!A:E,2,0)</f>
        <v>#N/A</v>
      </c>
    </row>
    <row r="11" spans="1:2" x14ac:dyDescent="0.25">
      <c r="A11" s="5">
        <v>0.99999999999999989</v>
      </c>
      <c r="B11" s="1" t="e">
        <f>VLOOKUP(A11,Data!A:E,2,0)</f>
        <v>#N/A</v>
      </c>
    </row>
    <row r="12" spans="1:2" x14ac:dyDescent="0.25">
      <c r="A12" s="5">
        <v>1.0999999999999999</v>
      </c>
      <c r="B12" s="1" t="e">
        <f>VLOOKUP(A12,Data!A:E,2,0)</f>
        <v>#N/A</v>
      </c>
    </row>
    <row r="13" spans="1:2" x14ac:dyDescent="0.25">
      <c r="A13" s="5">
        <v>1.2</v>
      </c>
      <c r="B13" s="1">
        <f>VLOOKUP(A13,Data!A:E,2,0)</f>
        <v>127</v>
      </c>
    </row>
    <row r="14" spans="1:2" x14ac:dyDescent="0.25">
      <c r="A14" s="5">
        <v>1.3</v>
      </c>
      <c r="B14" s="1" t="e">
        <f>VLOOKUP(A14,Data!A:E,2,0)</f>
        <v>#N/A</v>
      </c>
    </row>
    <row r="15" spans="1:2" x14ac:dyDescent="0.25">
      <c r="A15" s="5">
        <v>1.4000000000000001</v>
      </c>
      <c r="B15" s="1" t="e">
        <f>VLOOKUP(A15,Data!A:E,2,0)</f>
        <v>#N/A</v>
      </c>
    </row>
    <row r="16" spans="1:2" x14ac:dyDescent="0.25">
      <c r="A16" s="5">
        <v>1.5000000000000002</v>
      </c>
      <c r="B16" s="1" t="e">
        <f>VLOOKUP(A16,Data!A:E,2,0)</f>
        <v>#N/A</v>
      </c>
    </row>
    <row r="17" spans="1:2" x14ac:dyDescent="0.25">
      <c r="A17" s="5">
        <v>1.6000000000000003</v>
      </c>
      <c r="B17" s="1" t="e">
        <f>VLOOKUP(A17,Data!A:E,2,0)</f>
        <v>#N/A</v>
      </c>
    </row>
    <row r="18" spans="1:2" ht="17.25" customHeight="1" x14ac:dyDescent="0.25">
      <c r="A18" s="5">
        <v>1.7000000000000004</v>
      </c>
      <c r="B18" s="1" t="e">
        <f>VLOOKUP(A18,Data!A:E,2,0)</f>
        <v>#N/A</v>
      </c>
    </row>
    <row r="19" spans="1:2" x14ac:dyDescent="0.25">
      <c r="A19" s="5">
        <v>1.8000000000000005</v>
      </c>
      <c r="B19" s="1" t="e">
        <f>VLOOKUP(A19,Data!A:E,2,0)</f>
        <v>#N/A</v>
      </c>
    </row>
    <row r="20" spans="1:2" x14ac:dyDescent="0.25">
      <c r="A20" s="5">
        <v>1.9000000000000006</v>
      </c>
      <c r="B20" s="1" t="e">
        <f>VLOOKUP(A20,Data!A:E,2,0)</f>
        <v>#N/A</v>
      </c>
    </row>
    <row r="21" spans="1:2" x14ac:dyDescent="0.25">
      <c r="A21" s="6">
        <v>2.0000000000000004</v>
      </c>
      <c r="B21" s="1" t="e">
        <f>VLOOKUP(A21,Data!A:E,2,0)</f>
        <v>#N/A</v>
      </c>
    </row>
    <row r="22" spans="1:2" x14ac:dyDescent="0.25">
      <c r="A22" s="6">
        <v>2.1000000000000005</v>
      </c>
      <c r="B22" s="1" t="e">
        <f>VLOOKUP(A22,Data!A:E,2,0)</f>
        <v>#N/A</v>
      </c>
    </row>
    <row r="23" spans="1:2" x14ac:dyDescent="0.25">
      <c r="A23" s="6">
        <v>2.2000000000000006</v>
      </c>
      <c r="B23" s="1" t="e">
        <f>VLOOKUP(A23,Data!A:E,2,0)</f>
        <v>#N/A</v>
      </c>
    </row>
    <row r="24" spans="1:2" x14ac:dyDescent="0.25">
      <c r="A24" s="6">
        <v>2.3000000000000007</v>
      </c>
      <c r="B24" s="1" t="e">
        <f>VLOOKUP(A24,Data!A:E,2,0)</f>
        <v>#N/A</v>
      </c>
    </row>
    <row r="25" spans="1:2" x14ac:dyDescent="0.25">
      <c r="A25" s="6">
        <v>2.4000000000000008</v>
      </c>
      <c r="B25" s="1" t="e">
        <f>VLOOKUP(A25,Data!A:E,2,0)</f>
        <v>#N/A</v>
      </c>
    </row>
    <row r="26" spans="1:2" x14ac:dyDescent="0.25">
      <c r="A26" s="6">
        <v>2.5000000000000009</v>
      </c>
      <c r="B26" s="1" t="e">
        <f>VLOOKUP(A26,Data!A:E,2,0)</f>
        <v>#N/A</v>
      </c>
    </row>
    <row r="27" spans="1:2" x14ac:dyDescent="0.25">
      <c r="A27" s="6">
        <v>2.600000000000001</v>
      </c>
      <c r="B27" s="1" t="e">
        <f>VLOOKUP(A27,Data!A:E,2,0)</f>
        <v>#N/A</v>
      </c>
    </row>
    <row r="28" spans="1:2" x14ac:dyDescent="0.25">
      <c r="A28" s="6">
        <v>2.7000000000000011</v>
      </c>
      <c r="B28" s="1" t="e">
        <f>VLOOKUP(A28,Data!A:E,2,0)</f>
        <v>#N/A</v>
      </c>
    </row>
    <row r="29" spans="1:2" x14ac:dyDescent="0.25">
      <c r="A29" s="6">
        <v>2.8000000000000012</v>
      </c>
      <c r="B29" s="1" t="e">
        <f>VLOOKUP(A29,Data!A:E,2,0)</f>
        <v>#N/A</v>
      </c>
    </row>
    <row r="30" spans="1:2" x14ac:dyDescent="0.25">
      <c r="A30" s="6">
        <v>2.9000000000000012</v>
      </c>
      <c r="B30" s="1" t="e">
        <f>VLOOKUP(A30,Data!A:E,2,0)</f>
        <v>#N/A</v>
      </c>
    </row>
    <row r="31" spans="1:2" x14ac:dyDescent="0.25">
      <c r="A31" s="7">
        <v>3.0000000000000013</v>
      </c>
      <c r="B31" s="1" t="e">
        <f>VLOOKUP(A31,Data!A:E,2,0)</f>
        <v>#N/A</v>
      </c>
    </row>
    <row r="32" spans="1:2" x14ac:dyDescent="0.25">
      <c r="A32" s="7">
        <v>3.1000000000000014</v>
      </c>
      <c r="B32" s="1" t="e">
        <f>VLOOKUP(A32,Data!A:E,2,0)</f>
        <v>#N/A</v>
      </c>
    </row>
    <row r="33" spans="1:2" x14ac:dyDescent="0.25">
      <c r="A33" s="7">
        <v>3.2000000000000015</v>
      </c>
      <c r="B33" s="1" t="e">
        <f>VLOOKUP(A33,Data!A:E,2,0)</f>
        <v>#N/A</v>
      </c>
    </row>
    <row r="34" spans="1:2" x14ac:dyDescent="0.25">
      <c r="A34" s="7">
        <v>3.3000000000000016</v>
      </c>
      <c r="B34" s="1" t="e">
        <f>VLOOKUP(A34,Data!A:E,2,0)</f>
        <v>#N/A</v>
      </c>
    </row>
    <row r="35" spans="1:2" x14ac:dyDescent="0.25">
      <c r="A35" s="7">
        <v>3.4000000000000017</v>
      </c>
      <c r="B35" s="1" t="e">
        <f>VLOOKUP(A35,Data!A:E,2,0)</f>
        <v>#N/A</v>
      </c>
    </row>
    <row r="36" spans="1:2" x14ac:dyDescent="0.25">
      <c r="A36" s="7">
        <v>3.5000000000000018</v>
      </c>
      <c r="B36" s="1" t="e">
        <f>VLOOKUP(A36,Data!A:E,2,0)</f>
        <v>#N/A</v>
      </c>
    </row>
    <row r="37" spans="1:2" x14ac:dyDescent="0.25">
      <c r="A37" s="7">
        <v>3.6000000000000019</v>
      </c>
      <c r="B37" s="1" t="e">
        <f>VLOOKUP(A37,Data!A:E,2,0)</f>
        <v>#N/A</v>
      </c>
    </row>
    <row r="38" spans="1:2" x14ac:dyDescent="0.25">
      <c r="A38" s="7">
        <v>3.700000000000002</v>
      </c>
      <c r="B38" s="1" t="e">
        <f>VLOOKUP(A38,Data!A:E,2,0)</f>
        <v>#N/A</v>
      </c>
    </row>
    <row r="39" spans="1:2" x14ac:dyDescent="0.25">
      <c r="A39" s="7">
        <v>3.800000000000002</v>
      </c>
      <c r="B39" s="1" t="e">
        <f>VLOOKUP(A39,Data!A:E,2,0)</f>
        <v>#N/A</v>
      </c>
    </row>
    <row r="40" spans="1:2" x14ac:dyDescent="0.25">
      <c r="A40" s="7">
        <v>3.9000000000000021</v>
      </c>
      <c r="B40" s="1" t="e">
        <f>VLOOKUP(A40,Data!A:E,2,0)</f>
        <v>#N/A</v>
      </c>
    </row>
    <row r="41" spans="1:2" x14ac:dyDescent="0.25">
      <c r="A41" s="7">
        <v>4.0000000000000018</v>
      </c>
      <c r="B41" s="1" t="e">
        <f>VLOOKUP(A41,Data!A:E,2,0)</f>
        <v>#N/A</v>
      </c>
    </row>
    <row r="42" spans="1:2" x14ac:dyDescent="0.25">
      <c r="A42" s="7">
        <v>4.1000000000000014</v>
      </c>
      <c r="B42" s="1" t="e">
        <f>VLOOKUP(A42,Data!A:E,2,0)</f>
        <v>#N/A</v>
      </c>
    </row>
    <row r="43" spans="1:2" x14ac:dyDescent="0.25">
      <c r="A43" s="7">
        <v>4.2000000000000011</v>
      </c>
      <c r="B43" s="1" t="e">
        <f>VLOOKUP(A43,Data!A:E,2,0)</f>
        <v>#N/A</v>
      </c>
    </row>
    <row r="44" spans="1:2" x14ac:dyDescent="0.25">
      <c r="A44" s="7">
        <v>4.3000000000000007</v>
      </c>
      <c r="B44" s="1" t="e">
        <f>VLOOKUP(A44,Data!A:E,2,0)</f>
        <v>#N/A</v>
      </c>
    </row>
    <row r="45" spans="1:2" x14ac:dyDescent="0.25">
      <c r="A45" s="7">
        <v>4.4000000000000004</v>
      </c>
      <c r="B45" s="1">
        <f>VLOOKUP(A45,Data!A:E,2,0)</f>
        <v>25</v>
      </c>
    </row>
    <row r="46" spans="1:2" x14ac:dyDescent="0.25">
      <c r="A46" s="7">
        <v>4.5</v>
      </c>
      <c r="B46" s="1">
        <f>VLOOKUP(A46,Data!A:E,2,0)</f>
        <v>0</v>
      </c>
    </row>
    <row r="47" spans="1:2" x14ac:dyDescent="0.25">
      <c r="A47" s="7">
        <v>4.5999999999999996</v>
      </c>
      <c r="B47" s="1">
        <f>VLOOKUP(A47,Data!A:E,2,0)</f>
        <v>5</v>
      </c>
    </row>
    <row r="48" spans="1:2" x14ac:dyDescent="0.25">
      <c r="A48" s="7">
        <v>4.6999999999999993</v>
      </c>
      <c r="B48" s="1" t="e">
        <f>VLOOKUP(A48,Data!A:E,2,0)</f>
        <v>#N/A</v>
      </c>
    </row>
    <row r="49" spans="1:2" x14ac:dyDescent="0.25">
      <c r="A49" s="7">
        <v>4.7999999999999989</v>
      </c>
      <c r="B49" s="1" t="e">
        <f>VLOOKUP(A49,Data!A:E,2,0)</f>
        <v>#N/A</v>
      </c>
    </row>
    <row r="50" spans="1:2" x14ac:dyDescent="0.25">
      <c r="A50" s="7">
        <v>4.8999999999999986</v>
      </c>
      <c r="B50" s="1" t="e">
        <f>VLOOKUP(A50,Data!A:E,2,0)</f>
        <v>#N/A</v>
      </c>
    </row>
    <row r="51" spans="1:2" x14ac:dyDescent="0.25">
      <c r="A51" s="8">
        <v>4.9999999999999982</v>
      </c>
      <c r="B51" s="1" t="e">
        <f>VLOOKUP(A51,Data!A:E,2,0)</f>
        <v>#N/A</v>
      </c>
    </row>
    <row r="52" spans="1:2" x14ac:dyDescent="0.25">
      <c r="A52" s="8">
        <v>5.0999999999999979</v>
      </c>
      <c r="B52" s="1" t="e">
        <f>VLOOKUP(A52,Data!A:E,2,0)</f>
        <v>#N/A</v>
      </c>
    </row>
    <row r="53" spans="1:2" x14ac:dyDescent="0.25">
      <c r="A53" s="8">
        <v>5.1999999999999975</v>
      </c>
      <c r="B53" s="1" t="e">
        <f>VLOOKUP(A53,Data!A:E,2,0)</f>
        <v>#N/A</v>
      </c>
    </row>
    <row r="54" spans="1:2" x14ac:dyDescent="0.25">
      <c r="A54" s="8">
        <v>5.2999999999999972</v>
      </c>
      <c r="B54" s="1" t="e">
        <f>VLOOKUP(A54,Data!A:E,2,0)</f>
        <v>#N/A</v>
      </c>
    </row>
    <row r="55" spans="1:2" x14ac:dyDescent="0.25">
      <c r="A55" s="8">
        <v>5.3999999999999968</v>
      </c>
      <c r="B55" s="1" t="e">
        <f>VLOOKUP(A55,Data!A:E,2,0)</f>
        <v>#N/A</v>
      </c>
    </row>
    <row r="56" spans="1:2" x14ac:dyDescent="0.25">
      <c r="A56" s="8">
        <v>5.4999999999999964</v>
      </c>
      <c r="B56" s="1" t="e">
        <f>VLOOKUP(A56,Data!A:E,2,0)</f>
        <v>#N/A</v>
      </c>
    </row>
    <row r="57" spans="1:2" x14ac:dyDescent="0.25">
      <c r="A57" s="8">
        <v>5.5999999999999961</v>
      </c>
      <c r="B57" s="1" t="e">
        <f>VLOOKUP(A57,Data!A:E,2,0)</f>
        <v>#N/A</v>
      </c>
    </row>
    <row r="58" spans="1:2" x14ac:dyDescent="0.25">
      <c r="A58" s="8">
        <v>5.6999999999999957</v>
      </c>
      <c r="B58" s="1" t="e">
        <f>VLOOKUP(A58,Data!A:E,2,0)</f>
        <v>#N/A</v>
      </c>
    </row>
    <row r="59" spans="1:2" x14ac:dyDescent="0.25">
      <c r="A59" s="8">
        <v>5.7999999999999954</v>
      </c>
      <c r="B59" s="1" t="e">
        <f>VLOOKUP(A59,Data!A:E,2,0)</f>
        <v>#N/A</v>
      </c>
    </row>
    <row r="60" spans="1:2" x14ac:dyDescent="0.25">
      <c r="A60" s="8">
        <v>5.899999999999995</v>
      </c>
      <c r="B60" s="1" t="e">
        <f>VLOOKUP(A60,Data!A:E,2,0)</f>
        <v>#N/A</v>
      </c>
    </row>
    <row r="61" spans="1:2" x14ac:dyDescent="0.25">
      <c r="A61" s="8">
        <v>5.9999999999999947</v>
      </c>
      <c r="B61" s="1" t="e">
        <f>VLOOKUP(A61,Data!A:E,2,0)</f>
        <v>#N/A</v>
      </c>
    </row>
    <row r="62" spans="1:2" x14ac:dyDescent="0.25">
      <c r="A62" s="8">
        <v>6.0999999999999943</v>
      </c>
      <c r="B62" s="1" t="e">
        <f>VLOOKUP(A62,Data!A:E,2,0)</f>
        <v>#N/A</v>
      </c>
    </row>
    <row r="63" spans="1:2" x14ac:dyDescent="0.25">
      <c r="A63" s="8">
        <v>6.199999999999994</v>
      </c>
      <c r="B63" s="1" t="e">
        <f>VLOOKUP(A63,Data!A:E,2,0)</f>
        <v>#N/A</v>
      </c>
    </row>
    <row r="64" spans="1:2" x14ac:dyDescent="0.25">
      <c r="A64" s="8">
        <v>6.2999999999999936</v>
      </c>
      <c r="B64" s="1" t="e">
        <f>VLOOKUP(A64,Data!A:E,2,0)</f>
        <v>#N/A</v>
      </c>
    </row>
    <row r="65" spans="1:2" x14ac:dyDescent="0.25">
      <c r="A65" s="8">
        <v>6.3999999999999932</v>
      </c>
      <c r="B65" s="1" t="e">
        <f>VLOOKUP(A65,Data!A:E,2,0)</f>
        <v>#N/A</v>
      </c>
    </row>
    <row r="66" spans="1:2" x14ac:dyDescent="0.25">
      <c r="A66" s="8">
        <v>6.4999999999999929</v>
      </c>
      <c r="B66" s="1" t="e">
        <f>VLOOKUP(A66,Data!A:E,2,0)</f>
        <v>#N/A</v>
      </c>
    </row>
    <row r="67" spans="1:2" x14ac:dyDescent="0.25">
      <c r="A67" s="8">
        <v>6.5999999999999925</v>
      </c>
      <c r="B67" s="1" t="e">
        <f>VLOOKUP(A67,Data!A:E,2,0)</f>
        <v>#N/A</v>
      </c>
    </row>
    <row r="68" spans="1:2" x14ac:dyDescent="0.25">
      <c r="A68" s="8">
        <v>6.6999999999999922</v>
      </c>
      <c r="B68" s="1" t="e">
        <f>VLOOKUP(A68,Data!A:E,2,0)</f>
        <v>#N/A</v>
      </c>
    </row>
    <row r="69" spans="1:2" x14ac:dyDescent="0.25">
      <c r="A69" s="8">
        <v>6.7999999999999918</v>
      </c>
      <c r="B69" s="1" t="e">
        <f>VLOOKUP(A69,Data!A:E,2,0)</f>
        <v>#N/A</v>
      </c>
    </row>
    <row r="70" spans="1:2" x14ac:dyDescent="0.25">
      <c r="A70" s="8">
        <v>6.8999999999999915</v>
      </c>
      <c r="B70" s="1" t="e">
        <f>VLOOKUP(A70,Data!A:E,2,0)</f>
        <v>#N/A</v>
      </c>
    </row>
    <row r="71" spans="1:2" x14ac:dyDescent="0.25">
      <c r="A71" s="8">
        <v>6.9999999999999911</v>
      </c>
      <c r="B71" s="1" t="e">
        <f>VLOOKUP(A71,Data!A:E,2,0)</f>
        <v>#N/A</v>
      </c>
    </row>
    <row r="72" spans="1:2" x14ac:dyDescent="0.25">
      <c r="A72" s="8">
        <v>7.0999999999999908</v>
      </c>
      <c r="B72" s="1" t="e">
        <f>VLOOKUP(A72,Data!A:E,2,0)</f>
        <v>#N/A</v>
      </c>
    </row>
    <row r="73" spans="1:2" x14ac:dyDescent="0.25">
      <c r="A73" s="8">
        <v>7.1999999999999904</v>
      </c>
      <c r="B73" s="1" t="e">
        <f>VLOOKUP(A73,Data!A:E,2,0)</f>
        <v>#N/A</v>
      </c>
    </row>
    <row r="74" spans="1:2" x14ac:dyDescent="0.25">
      <c r="A74" s="8">
        <v>7.2999999999999901</v>
      </c>
      <c r="B74" s="1" t="e">
        <f>VLOOKUP(A74,Data!A:E,2,0)</f>
        <v>#N/A</v>
      </c>
    </row>
    <row r="75" spans="1:2" x14ac:dyDescent="0.25">
      <c r="A75" s="8">
        <v>7.3999999999999897</v>
      </c>
      <c r="B75" s="1" t="e">
        <f>VLOOKUP(A75,Data!A:E,2,0)</f>
        <v>#N/A</v>
      </c>
    </row>
    <row r="76" spans="1:2" x14ac:dyDescent="0.25">
      <c r="A76" s="8">
        <v>7.4999999999999893</v>
      </c>
      <c r="B76" s="1" t="e">
        <f>VLOOKUP(A76,Data!A:E,2,0)</f>
        <v>#N/A</v>
      </c>
    </row>
    <row r="77" spans="1:2" x14ac:dyDescent="0.25">
      <c r="A77" s="8">
        <v>7.599999999999989</v>
      </c>
      <c r="B77" s="1" t="e">
        <f>VLOOKUP(A77,Data!A:E,2,0)</f>
        <v>#N/A</v>
      </c>
    </row>
    <row r="78" spans="1:2" x14ac:dyDescent="0.25">
      <c r="A78" s="8">
        <v>7.6999999999999886</v>
      </c>
      <c r="B78" s="1" t="e">
        <f>VLOOKUP(A78,Data!A:E,2,0)</f>
        <v>#N/A</v>
      </c>
    </row>
    <row r="79" spans="1:2" x14ac:dyDescent="0.25">
      <c r="A79" s="8">
        <v>7.7999999999999883</v>
      </c>
      <c r="B79" s="1" t="e">
        <f>VLOOKUP(A79,Data!A:E,2,0)</f>
        <v>#N/A</v>
      </c>
    </row>
    <row r="80" spans="1:2" x14ac:dyDescent="0.25">
      <c r="A80" s="8">
        <v>7.8999999999999879</v>
      </c>
      <c r="B80" s="1" t="e">
        <f>VLOOKUP(A80,Data!A:E,2,0)</f>
        <v>#N/A</v>
      </c>
    </row>
    <row r="81" spans="1:2" x14ac:dyDescent="0.25">
      <c r="A81" s="9">
        <v>7.9999999999999876</v>
      </c>
      <c r="B81" s="1" t="e">
        <f>VLOOKUP(A81,Data!A:E,2,0)</f>
        <v>#N/A</v>
      </c>
    </row>
    <row r="82" spans="1:2" x14ac:dyDescent="0.25">
      <c r="A82" s="9">
        <v>8.0999999999999872</v>
      </c>
      <c r="B82" s="1" t="e">
        <f>VLOOKUP(A82,Data!A:E,2,0)</f>
        <v>#N/A</v>
      </c>
    </row>
    <row r="83" spans="1:2" x14ac:dyDescent="0.25">
      <c r="A83" s="9">
        <v>8.1999999999999869</v>
      </c>
      <c r="B83" s="1" t="e">
        <f>VLOOKUP(A83,Data!A:E,2,0)</f>
        <v>#N/A</v>
      </c>
    </row>
    <row r="84" spans="1:2" x14ac:dyDescent="0.25">
      <c r="A84" s="9">
        <v>8.2999999999999865</v>
      </c>
      <c r="B84" s="1" t="e">
        <f>VLOOKUP(A84,Data!A:E,2,0)</f>
        <v>#N/A</v>
      </c>
    </row>
    <row r="85" spans="1:2" x14ac:dyDescent="0.25">
      <c r="A85" s="9">
        <v>8.3999999999999861</v>
      </c>
      <c r="B85" s="1" t="e">
        <f>VLOOKUP(A85,Data!A:E,2,0)</f>
        <v>#N/A</v>
      </c>
    </row>
    <row r="86" spans="1:2" x14ac:dyDescent="0.25">
      <c r="A86" s="9">
        <v>8.4999999999999858</v>
      </c>
      <c r="B86" s="1" t="e">
        <f>VLOOKUP(A86,Data!A:E,2,0)</f>
        <v>#N/A</v>
      </c>
    </row>
    <row r="87" spans="1:2" x14ac:dyDescent="0.25">
      <c r="A87" s="9">
        <v>8.5999999999999854</v>
      </c>
      <c r="B87" s="1" t="e">
        <f>VLOOKUP(A87,Data!A:E,2,0)</f>
        <v>#N/A</v>
      </c>
    </row>
    <row r="88" spans="1:2" x14ac:dyDescent="0.25">
      <c r="A88" s="9">
        <v>8.6999999999999851</v>
      </c>
      <c r="B88" s="1" t="e">
        <f>VLOOKUP(A88,Data!A:E,2,0)</f>
        <v>#N/A</v>
      </c>
    </row>
    <row r="89" spans="1:2" x14ac:dyDescent="0.25">
      <c r="A89" s="9">
        <v>8.7999999999999847</v>
      </c>
      <c r="B89" s="1" t="e">
        <f>VLOOKUP(A89,Data!A:E,2,0)</f>
        <v>#N/A</v>
      </c>
    </row>
    <row r="90" spans="1:2" x14ac:dyDescent="0.25">
      <c r="A90" s="9">
        <v>8.8999999999999844</v>
      </c>
      <c r="B90" s="1" t="e">
        <f>VLOOKUP(A90,Data!A:E,2,0)</f>
        <v>#N/A</v>
      </c>
    </row>
    <row r="91" spans="1:2" x14ac:dyDescent="0.25">
      <c r="A91" s="9">
        <v>8.999999999999984</v>
      </c>
      <c r="B91" s="1" t="e">
        <f>VLOOKUP(A91,Data!A:E,2,0)</f>
        <v>#N/A</v>
      </c>
    </row>
    <row r="92" spans="1:2" x14ac:dyDescent="0.25">
      <c r="A92" s="9">
        <v>9.0999999999999837</v>
      </c>
      <c r="B92" s="1" t="e">
        <f>VLOOKUP(A92,Data!A:E,2,0)</f>
        <v>#N/A</v>
      </c>
    </row>
    <row r="93" spans="1:2" x14ac:dyDescent="0.25">
      <c r="A93" s="9">
        <v>9.1999999999999833</v>
      </c>
      <c r="B93" s="1" t="e">
        <f>VLOOKUP(A93,Data!A:E,2,0)</f>
        <v>#N/A</v>
      </c>
    </row>
    <row r="94" spans="1:2" x14ac:dyDescent="0.25">
      <c r="A94" s="9">
        <v>9.2999999999999829</v>
      </c>
      <c r="B94" s="1" t="e">
        <f>VLOOKUP(A94,Data!A:E,2,0)</f>
        <v>#N/A</v>
      </c>
    </row>
    <row r="95" spans="1:2" x14ac:dyDescent="0.25">
      <c r="A95" s="9">
        <v>9.3999999999999826</v>
      </c>
      <c r="B95" s="1" t="e">
        <f>VLOOKUP(A95,Data!A:E,2,0)</f>
        <v>#N/A</v>
      </c>
    </row>
    <row r="96" spans="1:2" x14ac:dyDescent="0.25">
      <c r="A96" s="9">
        <v>9.4999999999999822</v>
      </c>
      <c r="B96" s="1" t="e">
        <f>VLOOKUP(A96,Data!A:E,2,0)</f>
        <v>#N/A</v>
      </c>
    </row>
    <row r="97" spans="1:2" x14ac:dyDescent="0.25">
      <c r="A97" s="9">
        <v>9.5999999999999819</v>
      </c>
      <c r="B97" s="1" t="e">
        <f>VLOOKUP(A97,Data!A:E,2,0)</f>
        <v>#N/A</v>
      </c>
    </row>
    <row r="98" spans="1:2" x14ac:dyDescent="0.25">
      <c r="A98" s="9">
        <v>9.6999999999999815</v>
      </c>
      <c r="B98" s="1" t="e">
        <f>VLOOKUP(A98,Data!A:E,2,0)</f>
        <v>#N/A</v>
      </c>
    </row>
    <row r="99" spans="1:2" x14ac:dyDescent="0.25">
      <c r="A99" s="9">
        <v>9.7999999999999812</v>
      </c>
      <c r="B99" s="1" t="e">
        <f>VLOOKUP(A99,Data!A:E,2,0)</f>
        <v>#N/A</v>
      </c>
    </row>
    <row r="100" spans="1:2" x14ac:dyDescent="0.25">
      <c r="A100" s="9">
        <v>9.8999999999999808</v>
      </c>
      <c r="B100" s="1" t="e">
        <f>VLOOKUP(A100,Data!A:E,2,0)</f>
        <v>#N/A</v>
      </c>
    </row>
    <row r="101" spans="1:2" x14ac:dyDescent="0.25">
      <c r="A101" s="9">
        <v>9.9999999999999805</v>
      </c>
      <c r="B101" s="1" t="e">
        <f>VLOOKUP(A101,Data!A:E,2,0)</f>
        <v>#N/A</v>
      </c>
    </row>
    <row r="102" spans="1:2" x14ac:dyDescent="0.25">
      <c r="A102" s="9">
        <v>10.09999999999998</v>
      </c>
      <c r="B102" s="1" t="e">
        <f>VLOOKUP(A102,Data!A:E,2,0)</f>
        <v>#N/A</v>
      </c>
    </row>
    <row r="103" spans="1:2" x14ac:dyDescent="0.25">
      <c r="A103" s="9">
        <v>10.19999999999998</v>
      </c>
      <c r="B103" s="1" t="e">
        <f>VLOOKUP(A103,Data!A:E,2,0)</f>
        <v>#N/A</v>
      </c>
    </row>
    <row r="104" spans="1:2" x14ac:dyDescent="0.25">
      <c r="A104" s="9">
        <v>10.299999999999979</v>
      </c>
      <c r="B104" s="1" t="e">
        <f>VLOOKUP(A104,Data!A:E,2,0)</f>
        <v>#N/A</v>
      </c>
    </row>
    <row r="105" spans="1:2" x14ac:dyDescent="0.25">
      <c r="A105" s="9">
        <v>10.399999999999979</v>
      </c>
      <c r="B105" s="1" t="e">
        <f>VLOOKUP(A105,Data!A:E,2,0)</f>
        <v>#N/A</v>
      </c>
    </row>
    <row r="106" spans="1:2" x14ac:dyDescent="0.25">
      <c r="A106" s="9">
        <v>10.499999999999979</v>
      </c>
      <c r="B106" s="1" t="e">
        <f>VLOOKUP(A106,Data!A:E,2,0)</f>
        <v>#N/A</v>
      </c>
    </row>
    <row r="107" spans="1:2" x14ac:dyDescent="0.25">
      <c r="A107" s="9">
        <v>10.599999999999978</v>
      </c>
      <c r="B107" s="1" t="e">
        <f>VLOOKUP(A107,Data!A:E,2,0)</f>
        <v>#N/A</v>
      </c>
    </row>
    <row r="108" spans="1:2" x14ac:dyDescent="0.25">
      <c r="A108" s="9">
        <v>10.699999999999978</v>
      </c>
      <c r="B108" s="1" t="e">
        <f>VLOOKUP(A108,Data!A:E,2,0)</f>
        <v>#N/A</v>
      </c>
    </row>
    <row r="109" spans="1:2" x14ac:dyDescent="0.25">
      <c r="A109" s="9">
        <v>10.799999999999978</v>
      </c>
      <c r="B109" s="1" t="e">
        <f>VLOOKUP(A109,Data!A:E,2,0)</f>
        <v>#N/A</v>
      </c>
    </row>
    <row r="110" spans="1:2" x14ac:dyDescent="0.25">
      <c r="A110" s="9">
        <v>10.899999999999977</v>
      </c>
      <c r="B110" s="1" t="e">
        <f>VLOOKUP(A110,Data!A:E,2,0)</f>
        <v>#N/A</v>
      </c>
    </row>
    <row r="111" spans="1:2" x14ac:dyDescent="0.25">
      <c r="A111" s="10">
        <v>10.999999999999977</v>
      </c>
      <c r="B111" s="1" t="e">
        <f>VLOOKUP(A111,Data!A:E,2,0)</f>
        <v>#N/A</v>
      </c>
    </row>
    <row r="112" spans="1:2" x14ac:dyDescent="0.25">
      <c r="A112" s="10">
        <v>11.099999999999977</v>
      </c>
      <c r="B112" s="1" t="e">
        <f>VLOOKUP(A112,Data!A:E,2,0)</f>
        <v>#N/A</v>
      </c>
    </row>
    <row r="113" spans="1:2" x14ac:dyDescent="0.25">
      <c r="A113" s="10">
        <v>11.199999999999976</v>
      </c>
      <c r="B113" s="1" t="e">
        <f>VLOOKUP(A113,Data!A:E,2,0)</f>
        <v>#N/A</v>
      </c>
    </row>
    <row r="114" spans="1:2" x14ac:dyDescent="0.25">
      <c r="A114" s="10">
        <v>11.299999999999976</v>
      </c>
      <c r="B114" s="1" t="e">
        <f>VLOOKUP(A114,Data!A:E,2,0)</f>
        <v>#N/A</v>
      </c>
    </row>
    <row r="115" spans="1:2" x14ac:dyDescent="0.25">
      <c r="A115" s="10">
        <v>11.399999999999975</v>
      </c>
      <c r="B115" s="1" t="e">
        <f>VLOOKUP(A115,Data!A:E,2,0)</f>
        <v>#N/A</v>
      </c>
    </row>
    <row r="116" spans="1:2" x14ac:dyDescent="0.25">
      <c r="A116" s="10">
        <v>11.499999999999975</v>
      </c>
      <c r="B116" s="1" t="e">
        <f>VLOOKUP(A116,Data!A:E,2,0)</f>
        <v>#N/A</v>
      </c>
    </row>
    <row r="117" spans="1:2" x14ac:dyDescent="0.25">
      <c r="A117" s="10">
        <v>11.599999999999975</v>
      </c>
      <c r="B117" s="1" t="e">
        <f>VLOOKUP(A117,Data!A:E,2,0)</f>
        <v>#N/A</v>
      </c>
    </row>
    <row r="118" spans="1:2" x14ac:dyDescent="0.25">
      <c r="A118" s="10">
        <v>11.699999999999974</v>
      </c>
      <c r="B118" s="1" t="e">
        <f>VLOOKUP(A118,Data!A:E,2,0)</f>
        <v>#N/A</v>
      </c>
    </row>
    <row r="119" spans="1:2" x14ac:dyDescent="0.25">
      <c r="A119" s="10">
        <v>11.799999999999974</v>
      </c>
      <c r="B119" s="1" t="e">
        <f>VLOOKUP(A119,Data!A:E,2,0)</f>
        <v>#N/A</v>
      </c>
    </row>
    <row r="120" spans="1:2" x14ac:dyDescent="0.25">
      <c r="A120" s="10">
        <v>11.899999999999974</v>
      </c>
      <c r="B120" s="1" t="e">
        <f>VLOOKUP(A120,Data!A:E,2,0)</f>
        <v>#N/A</v>
      </c>
    </row>
    <row r="121" spans="1:2" x14ac:dyDescent="0.25">
      <c r="A121" s="10">
        <v>11.999999999999973</v>
      </c>
      <c r="B121" s="1" t="e">
        <f>VLOOKUP(A121,Data!A:E,2,0)</f>
        <v>#N/A</v>
      </c>
    </row>
    <row r="122" spans="1:2" x14ac:dyDescent="0.25">
      <c r="A122" s="10">
        <v>12.099999999999973</v>
      </c>
      <c r="B122" s="1" t="e">
        <f>VLOOKUP(A122,Data!A:E,2,0)</f>
        <v>#N/A</v>
      </c>
    </row>
    <row r="123" spans="1:2" x14ac:dyDescent="0.25">
      <c r="A123" s="10">
        <v>12.199999999999973</v>
      </c>
      <c r="B123" s="1" t="e">
        <f>VLOOKUP(A123,Data!A:E,2,0)</f>
        <v>#N/A</v>
      </c>
    </row>
    <row r="124" spans="1:2" x14ac:dyDescent="0.25">
      <c r="A124" s="10">
        <v>12.299999999999972</v>
      </c>
      <c r="B124" s="1" t="e">
        <f>VLOOKUP(A124,Data!A:E,2,0)</f>
        <v>#N/A</v>
      </c>
    </row>
    <row r="125" spans="1:2" x14ac:dyDescent="0.25">
      <c r="A125" s="10">
        <v>12.399999999999972</v>
      </c>
      <c r="B125" s="1" t="e">
        <f>VLOOKUP(A125,Data!A:E,2,0)</f>
        <v>#N/A</v>
      </c>
    </row>
    <row r="126" spans="1:2" x14ac:dyDescent="0.25">
      <c r="A126" s="10">
        <v>12.499999999999972</v>
      </c>
      <c r="B126" s="1" t="e">
        <f>VLOOKUP(A126,Data!A:E,2,0)</f>
        <v>#N/A</v>
      </c>
    </row>
    <row r="127" spans="1:2" x14ac:dyDescent="0.25">
      <c r="A127" s="10">
        <v>12.599999999999971</v>
      </c>
      <c r="B127" s="1" t="e">
        <f>VLOOKUP(A127,Data!A:E,2,0)</f>
        <v>#N/A</v>
      </c>
    </row>
    <row r="128" spans="1:2" x14ac:dyDescent="0.25">
      <c r="A128" s="10">
        <v>12.699999999999971</v>
      </c>
      <c r="B128" s="1" t="e">
        <f>VLOOKUP(A128,Data!A:E,2,0)</f>
        <v>#N/A</v>
      </c>
    </row>
    <row r="129" spans="1:2" x14ac:dyDescent="0.25">
      <c r="A129" s="10">
        <v>12.799999999999971</v>
      </c>
      <c r="B129" s="1" t="e">
        <f>VLOOKUP(A129,Data!A:E,2,0)</f>
        <v>#N/A</v>
      </c>
    </row>
    <row r="130" spans="1:2" x14ac:dyDescent="0.25">
      <c r="A130" s="10">
        <v>12.89999999999997</v>
      </c>
      <c r="B130" s="1" t="e">
        <f>VLOOKUP(A130,Data!A:E,2,0)</f>
        <v>#N/A</v>
      </c>
    </row>
    <row r="131" spans="1:2" x14ac:dyDescent="0.25">
      <c r="A131" s="10">
        <v>12.99999999999997</v>
      </c>
      <c r="B131" s="1" t="e">
        <f>VLOOKUP(A131,Data!A:E,2,0)</f>
        <v>#N/A</v>
      </c>
    </row>
    <row r="132" spans="1:2" x14ac:dyDescent="0.25">
      <c r="A132" s="10">
        <v>13.099999999999969</v>
      </c>
      <c r="B132" s="1" t="e">
        <f>VLOOKUP(A132,Data!A:E,2,0)</f>
        <v>#N/A</v>
      </c>
    </row>
    <row r="133" spans="1:2" x14ac:dyDescent="0.25">
      <c r="A133" s="10">
        <v>13.199999999999969</v>
      </c>
      <c r="B133" s="1" t="e">
        <f>VLOOKUP(A133,Data!A:E,2,0)</f>
        <v>#N/A</v>
      </c>
    </row>
    <row r="134" spans="1:2" x14ac:dyDescent="0.25">
      <c r="A134" s="10">
        <v>13.299999999999969</v>
      </c>
      <c r="B134" s="1" t="e">
        <f>VLOOKUP(A134,Data!A:E,2,0)</f>
        <v>#N/A</v>
      </c>
    </row>
    <row r="135" spans="1:2" x14ac:dyDescent="0.25">
      <c r="A135" s="10">
        <v>13.399999999999968</v>
      </c>
      <c r="B135" s="1" t="e">
        <f>VLOOKUP(A135,Data!A:E,2,0)</f>
        <v>#N/A</v>
      </c>
    </row>
    <row r="136" spans="1:2" x14ac:dyDescent="0.25">
      <c r="A136" s="10">
        <v>13.499999999999968</v>
      </c>
      <c r="B136" s="1" t="e">
        <f>VLOOKUP(A136,Data!A:E,2,0)</f>
        <v>#N/A</v>
      </c>
    </row>
    <row r="137" spans="1:2" x14ac:dyDescent="0.25">
      <c r="A137" s="10">
        <v>13.599999999999968</v>
      </c>
      <c r="B137" s="1" t="e">
        <f>VLOOKUP(A137,Data!A:E,2,0)</f>
        <v>#N/A</v>
      </c>
    </row>
    <row r="138" spans="1:2" x14ac:dyDescent="0.25">
      <c r="A138" s="10">
        <v>13.699999999999967</v>
      </c>
      <c r="B138" s="1" t="e">
        <f>VLOOKUP(A138,Data!A:E,2,0)</f>
        <v>#N/A</v>
      </c>
    </row>
    <row r="139" spans="1:2" x14ac:dyDescent="0.25">
      <c r="A139" s="10">
        <v>13.799999999999967</v>
      </c>
      <c r="B139" s="1" t="e">
        <f>VLOOKUP(A139,Data!A:E,2,0)</f>
        <v>#N/A</v>
      </c>
    </row>
    <row r="140" spans="1:2" x14ac:dyDescent="0.25">
      <c r="A140" s="10">
        <v>13.899999999999967</v>
      </c>
      <c r="B140" s="1" t="e">
        <f>VLOOKUP(A140,Data!A:E,2,0)</f>
        <v>#N/A</v>
      </c>
    </row>
    <row r="141" spans="1:2" x14ac:dyDescent="0.25">
      <c r="A141" s="11">
        <v>13.999999999999966</v>
      </c>
      <c r="B141" s="1" t="e">
        <f>VLOOKUP(A141,Data!A:E,2,0)</f>
        <v>#N/A</v>
      </c>
    </row>
    <row r="142" spans="1:2" x14ac:dyDescent="0.25">
      <c r="A142" s="11">
        <v>14.099999999999966</v>
      </c>
      <c r="B142" s="1" t="e">
        <f>VLOOKUP(A142,Data!A:E,2,0)</f>
        <v>#N/A</v>
      </c>
    </row>
    <row r="143" spans="1:2" x14ac:dyDescent="0.25">
      <c r="A143" s="11">
        <v>14.199999999999966</v>
      </c>
      <c r="B143" s="1" t="e">
        <f>VLOOKUP(A143,Data!A:E,2,0)</f>
        <v>#N/A</v>
      </c>
    </row>
    <row r="144" spans="1:2" x14ac:dyDescent="0.25">
      <c r="A144" s="11">
        <v>14.299999999999965</v>
      </c>
      <c r="B144" s="1" t="e">
        <f>VLOOKUP(A144,Data!A:E,2,0)</f>
        <v>#N/A</v>
      </c>
    </row>
    <row r="145" spans="1:2" x14ac:dyDescent="0.25">
      <c r="A145" s="11">
        <v>14.399999999999965</v>
      </c>
      <c r="B145" s="1" t="e">
        <f>VLOOKUP(A145,Data!A:E,2,0)</f>
        <v>#N/A</v>
      </c>
    </row>
    <row r="146" spans="1:2" x14ac:dyDescent="0.25">
      <c r="A146" s="11">
        <v>14.499999999999964</v>
      </c>
      <c r="B146" s="1" t="e">
        <f>VLOOKUP(A146,Data!A:E,2,0)</f>
        <v>#N/A</v>
      </c>
    </row>
    <row r="147" spans="1:2" x14ac:dyDescent="0.25">
      <c r="A147" s="11">
        <v>14.599999999999964</v>
      </c>
      <c r="B147" s="1" t="e">
        <f>VLOOKUP(A147,Data!A:E,2,0)</f>
        <v>#N/A</v>
      </c>
    </row>
    <row r="148" spans="1:2" x14ac:dyDescent="0.25">
      <c r="A148" s="11">
        <v>14.699999999999964</v>
      </c>
      <c r="B148" s="1" t="e">
        <f>VLOOKUP(A148,Data!A:E,2,0)</f>
        <v>#N/A</v>
      </c>
    </row>
    <row r="149" spans="1:2" x14ac:dyDescent="0.25">
      <c r="A149" s="11">
        <v>14.799999999999963</v>
      </c>
      <c r="B149" s="1" t="e">
        <f>VLOOKUP(A149,Data!A:E,2,0)</f>
        <v>#N/A</v>
      </c>
    </row>
    <row r="150" spans="1:2" x14ac:dyDescent="0.25">
      <c r="A150" s="11">
        <v>14.899999999999963</v>
      </c>
      <c r="B150" s="1" t="e">
        <f>VLOOKUP(A150,Data!A:E,2,0)</f>
        <v>#N/A</v>
      </c>
    </row>
    <row r="151" spans="1:2" x14ac:dyDescent="0.25">
      <c r="A151" s="11">
        <v>14.999999999999963</v>
      </c>
      <c r="B151" s="1" t="e">
        <f>VLOOKUP(A151,Data!A:E,2,0)</f>
        <v>#N/A</v>
      </c>
    </row>
    <row r="152" spans="1:2" x14ac:dyDescent="0.25">
      <c r="A152" s="11">
        <v>15.099999999999962</v>
      </c>
      <c r="B152" s="1" t="e">
        <f>VLOOKUP(A152,Data!A:E,2,0)</f>
        <v>#N/A</v>
      </c>
    </row>
    <row r="153" spans="1:2" x14ac:dyDescent="0.25">
      <c r="A153" s="11">
        <v>15.199999999999962</v>
      </c>
      <c r="B153" s="1" t="e">
        <f>VLOOKUP(A153,Data!A:E,2,0)</f>
        <v>#N/A</v>
      </c>
    </row>
    <row r="154" spans="1:2" x14ac:dyDescent="0.25">
      <c r="A154" s="11">
        <v>15.299999999999962</v>
      </c>
      <c r="B154" s="1" t="e">
        <f>VLOOKUP(A154,Data!A:E,2,0)</f>
        <v>#N/A</v>
      </c>
    </row>
    <row r="155" spans="1:2" x14ac:dyDescent="0.25">
      <c r="A155" s="11">
        <v>15.399999999999961</v>
      </c>
      <c r="B155" s="1" t="e">
        <f>VLOOKUP(A155,Data!A:E,2,0)</f>
        <v>#N/A</v>
      </c>
    </row>
    <row r="156" spans="1:2" x14ac:dyDescent="0.25">
      <c r="A156" s="11">
        <v>15.499999999999961</v>
      </c>
      <c r="B156" s="1" t="e">
        <f>VLOOKUP(A156,Data!A:E,2,0)</f>
        <v>#N/A</v>
      </c>
    </row>
    <row r="157" spans="1:2" x14ac:dyDescent="0.25">
      <c r="A157" s="11">
        <v>15.599999999999961</v>
      </c>
      <c r="B157" s="1" t="e">
        <f>VLOOKUP(A157,Data!A:E,2,0)</f>
        <v>#N/A</v>
      </c>
    </row>
    <row r="158" spans="1:2" x14ac:dyDescent="0.25">
      <c r="A158" s="11">
        <v>15.69999999999996</v>
      </c>
      <c r="B158" s="1" t="e">
        <f>VLOOKUP(A158,Data!A:E,2,0)</f>
        <v>#N/A</v>
      </c>
    </row>
    <row r="159" spans="1:2" x14ac:dyDescent="0.25">
      <c r="A159" s="11">
        <v>15.79999999999996</v>
      </c>
      <c r="B159" s="1" t="e">
        <f>VLOOKUP(A159,Data!A:E,2,0)</f>
        <v>#N/A</v>
      </c>
    </row>
    <row r="160" spans="1:2" x14ac:dyDescent="0.25">
      <c r="A160" s="11">
        <v>15.899999999999959</v>
      </c>
      <c r="B160" s="1" t="e">
        <f>VLOOKUP(A160,Data!A:E,2,0)</f>
        <v>#N/A</v>
      </c>
    </row>
    <row r="161" spans="1:2" x14ac:dyDescent="0.25">
      <c r="A161" s="11">
        <v>15.999999999999959</v>
      </c>
      <c r="B161" s="1" t="e">
        <f>VLOOKUP(A161,Data!A:E,2,0)</f>
        <v>#N/A</v>
      </c>
    </row>
    <row r="162" spans="1:2" x14ac:dyDescent="0.25">
      <c r="A162" s="11">
        <v>16.099999999999959</v>
      </c>
      <c r="B162" s="1" t="e">
        <f>VLOOKUP(A162,Data!A:E,2,0)</f>
        <v>#N/A</v>
      </c>
    </row>
    <row r="163" spans="1:2" x14ac:dyDescent="0.25">
      <c r="A163" s="11">
        <v>16.19999999999996</v>
      </c>
      <c r="B163" s="1" t="e">
        <f>VLOOKUP(A163,Data!A:E,2,0)</f>
        <v>#N/A</v>
      </c>
    </row>
    <row r="164" spans="1:2" x14ac:dyDescent="0.25">
      <c r="A164" s="11">
        <v>16.299999999999962</v>
      </c>
      <c r="B164" s="1" t="e">
        <f>VLOOKUP(A164,Data!A:E,2,0)</f>
        <v>#N/A</v>
      </c>
    </row>
    <row r="165" spans="1:2" x14ac:dyDescent="0.25">
      <c r="A165" s="11">
        <v>16.399999999999963</v>
      </c>
      <c r="B165" s="1" t="e">
        <f>VLOOKUP(A165,Data!A:E,2,0)</f>
        <v>#N/A</v>
      </c>
    </row>
    <row r="166" spans="1:2" x14ac:dyDescent="0.25">
      <c r="A166" s="11">
        <v>16.499999999999964</v>
      </c>
      <c r="B166" s="1" t="e">
        <f>VLOOKUP(A166,Data!A:E,2,0)</f>
        <v>#N/A</v>
      </c>
    </row>
    <row r="167" spans="1:2" x14ac:dyDescent="0.25">
      <c r="A167" s="11">
        <v>16.599999999999966</v>
      </c>
      <c r="B167" s="1" t="e">
        <f>VLOOKUP(A167,Data!A:E,2,0)</f>
        <v>#N/A</v>
      </c>
    </row>
    <row r="168" spans="1:2" x14ac:dyDescent="0.25">
      <c r="A168" s="11">
        <v>16.699999999999967</v>
      </c>
      <c r="B168" s="1" t="e">
        <f>VLOOKUP(A168,Data!A:E,2,0)</f>
        <v>#N/A</v>
      </c>
    </row>
    <row r="169" spans="1:2" x14ac:dyDescent="0.25">
      <c r="A169" s="11">
        <v>16.799999999999969</v>
      </c>
      <c r="B169" s="1" t="e">
        <f>VLOOKUP(A169,Data!A:E,2,0)</f>
        <v>#N/A</v>
      </c>
    </row>
    <row r="170" spans="1:2" x14ac:dyDescent="0.25">
      <c r="A170" s="11">
        <v>16.89999999999997</v>
      </c>
      <c r="B170" s="1" t="e">
        <f>VLOOKUP(A170,Data!A:E,2,0)</f>
        <v>#N/A</v>
      </c>
    </row>
    <row r="171" spans="1:2" x14ac:dyDescent="0.25">
      <c r="A171" s="11">
        <v>16.999999999999972</v>
      </c>
      <c r="B171" s="1" t="e">
        <f>VLOOKUP(A171,Data!A:E,2,0)</f>
        <v>#N/A</v>
      </c>
    </row>
    <row r="172" spans="1:2" x14ac:dyDescent="0.25">
      <c r="A172" s="11">
        <v>17.099999999999973</v>
      </c>
      <c r="B172" s="1" t="e">
        <f>VLOOKUP(A172,Data!A:E,2,0)</f>
        <v>#N/A</v>
      </c>
    </row>
    <row r="173" spans="1:2" x14ac:dyDescent="0.25">
      <c r="A173" s="11">
        <v>17.199999999999974</v>
      </c>
      <c r="B173" s="1" t="e">
        <f>VLOOKUP(A173,Data!A:E,2,0)</f>
        <v>#N/A</v>
      </c>
    </row>
    <row r="174" spans="1:2" x14ac:dyDescent="0.25">
      <c r="A174" s="11">
        <v>17.299999999999976</v>
      </c>
      <c r="B174" s="1" t="e">
        <f>VLOOKUP(A174,Data!A:E,2,0)</f>
        <v>#N/A</v>
      </c>
    </row>
    <row r="175" spans="1:2" x14ac:dyDescent="0.25">
      <c r="A175" s="11">
        <v>17.399999999999977</v>
      </c>
      <c r="B175" s="1" t="e">
        <f>VLOOKUP(A175,Data!A:E,2,0)</f>
        <v>#N/A</v>
      </c>
    </row>
    <row r="176" spans="1:2" x14ac:dyDescent="0.25">
      <c r="A176" s="11">
        <v>17.499999999999979</v>
      </c>
      <c r="B176" s="1" t="e">
        <f>VLOOKUP(A176,Data!A:E,2,0)</f>
        <v>#N/A</v>
      </c>
    </row>
    <row r="177" spans="1:2" x14ac:dyDescent="0.25">
      <c r="A177" s="11">
        <v>17.59999999999998</v>
      </c>
      <c r="B177" s="1" t="e">
        <f>VLOOKUP(A177,Data!A:E,2,0)</f>
        <v>#N/A</v>
      </c>
    </row>
    <row r="178" spans="1:2" x14ac:dyDescent="0.25">
      <c r="A178" s="11">
        <v>17.699999999999982</v>
      </c>
      <c r="B178" s="1" t="e">
        <f>VLOOKUP(A178,Data!A:E,2,0)</f>
        <v>#N/A</v>
      </c>
    </row>
    <row r="179" spans="1:2" x14ac:dyDescent="0.25">
      <c r="A179" s="11">
        <v>17.799999999999983</v>
      </c>
      <c r="B179" s="1" t="e">
        <f>VLOOKUP(A179,Data!A:E,2,0)</f>
        <v>#N/A</v>
      </c>
    </row>
    <row r="180" spans="1:2" x14ac:dyDescent="0.25">
      <c r="A180" s="11">
        <v>17.899999999999984</v>
      </c>
      <c r="B180" s="1" t="e">
        <f>VLOOKUP(A180,Data!A:E,2,0)</f>
        <v>#N/A</v>
      </c>
    </row>
    <row r="181" spans="1:2" x14ac:dyDescent="0.25">
      <c r="A181" s="11">
        <v>17.999999999999986</v>
      </c>
      <c r="B181" s="1" t="e">
        <f>VLOOKUP(A181,Data!A:E,2,0)</f>
        <v>#N/A</v>
      </c>
    </row>
    <row r="182" spans="1:2" x14ac:dyDescent="0.25">
      <c r="A182" s="11">
        <v>18.099999999999987</v>
      </c>
      <c r="B182" s="1" t="e">
        <f>VLOOKUP(A182,Data!A:E,2,0)</f>
        <v>#N/A</v>
      </c>
    </row>
    <row r="183" spans="1:2" x14ac:dyDescent="0.25">
      <c r="A183" s="11">
        <v>18.199999999999989</v>
      </c>
      <c r="B183" s="1" t="e">
        <f>VLOOKUP(A183,Data!A:E,2,0)</f>
        <v>#N/A</v>
      </c>
    </row>
    <row r="184" spans="1:2" x14ac:dyDescent="0.25">
      <c r="A184" s="11">
        <v>18.29999999999999</v>
      </c>
      <c r="B184" s="1" t="e">
        <f>VLOOKUP(A184,Data!A:E,2,0)</f>
        <v>#N/A</v>
      </c>
    </row>
    <row r="185" spans="1:2" x14ac:dyDescent="0.25">
      <c r="A185" s="11">
        <v>18.399999999999991</v>
      </c>
      <c r="B185" s="1" t="e">
        <f>VLOOKUP(A185,Data!A:E,2,0)</f>
        <v>#N/A</v>
      </c>
    </row>
    <row r="186" spans="1:2" x14ac:dyDescent="0.25">
      <c r="A186" s="11">
        <v>18.499999999999993</v>
      </c>
      <c r="B186" s="1" t="e">
        <f>VLOOKUP(A186,Data!A:E,2,0)</f>
        <v>#N/A</v>
      </c>
    </row>
    <row r="187" spans="1:2" x14ac:dyDescent="0.25">
      <c r="A187" s="11">
        <v>18.599999999999994</v>
      </c>
      <c r="B187" s="1" t="e">
        <f>VLOOKUP(A187,Data!A:E,2,0)</f>
        <v>#N/A</v>
      </c>
    </row>
    <row r="188" spans="1:2" x14ac:dyDescent="0.25">
      <c r="A188" s="11">
        <v>18.699999999999996</v>
      </c>
      <c r="B188" s="1" t="e">
        <f>VLOOKUP(A188,Data!A:E,2,0)</f>
        <v>#N/A</v>
      </c>
    </row>
    <row r="189" spans="1:2" x14ac:dyDescent="0.25">
      <c r="A189" s="11">
        <v>18.799999999999997</v>
      </c>
      <c r="B189" s="1" t="e">
        <f>VLOOKUP(A189,Data!A:E,2,0)</f>
        <v>#N/A</v>
      </c>
    </row>
    <row r="190" spans="1:2" x14ac:dyDescent="0.25">
      <c r="A190" s="11">
        <v>18.899999999999999</v>
      </c>
      <c r="B190" s="1" t="e">
        <f>VLOOKUP(A190,Data!A:E,2,0)</f>
        <v>#N/A</v>
      </c>
    </row>
    <row r="191" spans="1:2" x14ac:dyDescent="0.25">
      <c r="A191" s="11">
        <v>19</v>
      </c>
      <c r="B191" s="1">
        <f>VLOOKUP(A191,Data!A:E,2,0)</f>
        <v>0</v>
      </c>
    </row>
    <row r="192" spans="1:2" x14ac:dyDescent="0.25">
      <c r="A192" s="11">
        <v>19.100000000000001</v>
      </c>
      <c r="B192" s="1" t="e">
        <f>VLOOKUP(A192,Data!A:E,2,0)</f>
        <v>#N/A</v>
      </c>
    </row>
    <row r="193" spans="1:2" x14ac:dyDescent="0.25">
      <c r="A193" s="11">
        <v>19.200000000000003</v>
      </c>
      <c r="B193" s="1" t="e">
        <f>VLOOKUP(A193,Data!A:E,2,0)</f>
        <v>#N/A</v>
      </c>
    </row>
    <row r="194" spans="1:2" x14ac:dyDescent="0.25">
      <c r="A194" s="11">
        <v>19.300000000000004</v>
      </c>
      <c r="B194" s="1" t="e">
        <f>VLOOKUP(A194,Data!A:E,2,0)</f>
        <v>#N/A</v>
      </c>
    </row>
    <row r="195" spans="1:2" x14ac:dyDescent="0.25">
      <c r="A195" s="11">
        <v>19.400000000000006</v>
      </c>
      <c r="B195" s="1" t="e">
        <f>VLOOKUP(A195,Data!A:E,2,0)</f>
        <v>#N/A</v>
      </c>
    </row>
    <row r="196" spans="1:2" x14ac:dyDescent="0.25">
      <c r="A196" s="11">
        <v>19.500000000000007</v>
      </c>
      <c r="B196" s="1" t="e">
        <f>VLOOKUP(A196,Data!A:E,2,0)</f>
        <v>#N/A</v>
      </c>
    </row>
    <row r="197" spans="1:2" x14ac:dyDescent="0.25">
      <c r="A197" s="11">
        <v>19.600000000000009</v>
      </c>
      <c r="B197" s="1" t="e">
        <f>VLOOKUP(A197,Data!A:E,2,0)</f>
        <v>#N/A</v>
      </c>
    </row>
    <row r="198" spans="1:2" x14ac:dyDescent="0.25">
      <c r="A198" s="11">
        <v>19.70000000000001</v>
      </c>
      <c r="B198" s="1" t="e">
        <f>VLOOKUP(A198,Data!A:E,2,0)</f>
        <v>#N/A</v>
      </c>
    </row>
    <row r="199" spans="1:2" x14ac:dyDescent="0.25">
      <c r="A199" s="11">
        <v>19.800000000000011</v>
      </c>
      <c r="B199" s="1" t="e">
        <f>VLOOKUP(A199,Data!A:E,2,0)</f>
        <v>#N/A</v>
      </c>
    </row>
    <row r="200" spans="1:2" x14ac:dyDescent="0.25">
      <c r="A200" s="11">
        <v>19.900000000000013</v>
      </c>
      <c r="B200" s="1" t="e">
        <f>VLOOKUP(A200,Data!A:E,2,0)</f>
        <v>#N/A</v>
      </c>
    </row>
    <row r="201" spans="1:2" x14ac:dyDescent="0.25">
      <c r="A201" s="11">
        <v>20.000000000000014</v>
      </c>
      <c r="B201" s="1" t="e">
        <f>VLOOKUP(A201,Data!A:E,2,0)</f>
        <v>#N/A</v>
      </c>
    </row>
    <row r="202" spans="1:2" x14ac:dyDescent="0.25">
      <c r="A202" s="11">
        <v>20.100000000000016</v>
      </c>
      <c r="B202" s="1" t="e">
        <f>VLOOKUP(A202,Data!A:E,2,0)</f>
        <v>#N/A</v>
      </c>
    </row>
    <row r="203" spans="1:2" x14ac:dyDescent="0.25">
      <c r="A203" s="11">
        <v>20.200000000000017</v>
      </c>
      <c r="B203" s="1" t="e">
        <f>VLOOKUP(A203,Data!A:E,2,0)</f>
        <v>#N/A</v>
      </c>
    </row>
    <row r="204" spans="1:2" x14ac:dyDescent="0.25">
      <c r="A204" s="11">
        <v>20.300000000000018</v>
      </c>
      <c r="B204" s="1" t="e">
        <f>VLOOKUP(A204,Data!A:E,2,0)</f>
        <v>#N/A</v>
      </c>
    </row>
    <row r="205" spans="1:2" x14ac:dyDescent="0.25">
      <c r="A205" s="11">
        <v>20.40000000000002</v>
      </c>
      <c r="B205" s="1" t="e">
        <f>VLOOKUP(A205,Data!A:E,2,0)</f>
        <v>#N/A</v>
      </c>
    </row>
    <row r="206" spans="1:2" x14ac:dyDescent="0.25">
      <c r="A206" s="11">
        <v>20.500000000000021</v>
      </c>
      <c r="B206" s="1" t="e">
        <f>VLOOKUP(A206,Data!A:E,2,0)</f>
        <v>#N/A</v>
      </c>
    </row>
    <row r="207" spans="1:2" x14ac:dyDescent="0.25">
      <c r="A207" s="11">
        <v>20.600000000000023</v>
      </c>
      <c r="B207" s="1" t="e">
        <f>VLOOKUP(A207,Data!A:E,2,0)</f>
        <v>#N/A</v>
      </c>
    </row>
    <row r="208" spans="1:2" x14ac:dyDescent="0.25">
      <c r="A208" s="11">
        <v>20.700000000000024</v>
      </c>
      <c r="B208" s="1" t="e">
        <f>VLOOKUP(A208,Data!A:E,2,0)</f>
        <v>#N/A</v>
      </c>
    </row>
    <row r="209" spans="1:2" x14ac:dyDescent="0.25">
      <c r="A209" s="11">
        <v>20.800000000000026</v>
      </c>
      <c r="B209" s="1" t="e">
        <f>VLOOKUP(A209,Data!A:E,2,0)</f>
        <v>#N/A</v>
      </c>
    </row>
    <row r="210" spans="1:2" x14ac:dyDescent="0.25">
      <c r="A210" s="11">
        <v>20.900000000000027</v>
      </c>
      <c r="B210" s="1" t="e">
        <f>VLOOKUP(A210,Data!A:E,2,0)</f>
        <v>#N/A</v>
      </c>
    </row>
    <row r="211" spans="1:2" x14ac:dyDescent="0.25">
      <c r="A211" s="11">
        <v>21.000000000000028</v>
      </c>
      <c r="B211" s="1" t="e">
        <f>VLOOKUP(A211,Data!A:E,2,0)</f>
        <v>#N/A</v>
      </c>
    </row>
    <row r="212" spans="1:2" x14ac:dyDescent="0.25">
      <c r="A212" s="11">
        <v>21.10000000000003</v>
      </c>
      <c r="B212" s="1" t="e">
        <f>VLOOKUP(A212,Data!A:E,2,0)</f>
        <v>#N/A</v>
      </c>
    </row>
    <row r="213" spans="1:2" x14ac:dyDescent="0.25">
      <c r="A213" s="11">
        <v>21.200000000000031</v>
      </c>
      <c r="B213" s="1" t="e">
        <f>VLOOKUP(A213,Data!A:E,2,0)</f>
        <v>#N/A</v>
      </c>
    </row>
    <row r="214" spans="1:2" x14ac:dyDescent="0.25">
      <c r="A214" s="11">
        <v>21.300000000000033</v>
      </c>
      <c r="B214" s="1" t="e">
        <f>VLOOKUP(A214,Data!A:E,2,0)</f>
        <v>#N/A</v>
      </c>
    </row>
    <row r="215" spans="1:2" x14ac:dyDescent="0.25">
      <c r="A215" s="11">
        <v>21.400000000000034</v>
      </c>
      <c r="B215" s="1" t="e">
        <f>VLOOKUP(A215,Data!A:E,2,0)</f>
        <v>#N/A</v>
      </c>
    </row>
    <row r="216" spans="1:2" x14ac:dyDescent="0.25">
      <c r="A216" s="11">
        <v>21.500000000000036</v>
      </c>
      <c r="B216" s="1" t="e">
        <f>VLOOKUP(A216,Data!A:E,2,0)</f>
        <v>#N/A</v>
      </c>
    </row>
    <row r="217" spans="1:2" x14ac:dyDescent="0.25">
      <c r="A217" s="11">
        <v>21.600000000000037</v>
      </c>
      <c r="B217" s="1" t="e">
        <f>VLOOKUP(A217,Data!A:E,2,0)</f>
        <v>#N/A</v>
      </c>
    </row>
    <row r="218" spans="1:2" x14ac:dyDescent="0.25">
      <c r="A218" s="11">
        <v>21.700000000000038</v>
      </c>
      <c r="B218" s="1" t="e">
        <f>VLOOKUP(A218,Data!A:E,2,0)</f>
        <v>#N/A</v>
      </c>
    </row>
    <row r="219" spans="1:2" x14ac:dyDescent="0.25">
      <c r="A219" s="11">
        <v>21.80000000000004</v>
      </c>
      <c r="B219" s="1" t="e">
        <f>VLOOKUP(A219,Data!A:E,2,0)</f>
        <v>#N/A</v>
      </c>
    </row>
    <row r="220" spans="1:2" x14ac:dyDescent="0.25">
      <c r="A220" s="11">
        <v>21.900000000000041</v>
      </c>
      <c r="B220" s="1" t="e">
        <f>VLOOKUP(A220,Data!A:E,2,0)</f>
        <v>#N/A</v>
      </c>
    </row>
    <row r="221" spans="1:2" x14ac:dyDescent="0.25">
      <c r="A221" s="11">
        <v>22.000000000000043</v>
      </c>
      <c r="B221" s="1" t="e">
        <f>VLOOKUP(A221,Data!A:E,2,0)</f>
        <v>#N/A</v>
      </c>
    </row>
    <row r="222" spans="1:2" x14ac:dyDescent="0.25">
      <c r="A222" s="11">
        <v>22.100000000000044</v>
      </c>
      <c r="B222" s="1" t="e">
        <f>VLOOKUP(A222,Data!A:E,2,0)</f>
        <v>#N/A</v>
      </c>
    </row>
    <row r="223" spans="1:2" x14ac:dyDescent="0.25">
      <c r="A223" s="11">
        <v>22.200000000000045</v>
      </c>
      <c r="B223" s="1" t="e">
        <f>VLOOKUP(A223,Data!A:E,2,0)</f>
        <v>#N/A</v>
      </c>
    </row>
    <row r="224" spans="1:2" x14ac:dyDescent="0.25">
      <c r="A224" s="11">
        <v>22.300000000000047</v>
      </c>
      <c r="B224" s="1" t="e">
        <f>VLOOKUP(A224,Data!A:E,2,0)</f>
        <v>#N/A</v>
      </c>
    </row>
    <row r="225" spans="1:2" x14ac:dyDescent="0.25">
      <c r="A225" s="11">
        <v>22.400000000000048</v>
      </c>
      <c r="B225" s="1" t="e">
        <f>VLOOKUP(A225,Data!A:E,2,0)</f>
        <v>#N/A</v>
      </c>
    </row>
    <row r="226" spans="1:2" x14ac:dyDescent="0.25">
      <c r="A226" s="11">
        <v>22.50000000000005</v>
      </c>
      <c r="B226" s="1" t="e">
        <f>VLOOKUP(A226,Data!A:E,2,0)</f>
        <v>#N/A</v>
      </c>
    </row>
    <row r="227" spans="1:2" x14ac:dyDescent="0.25">
      <c r="A227" s="11">
        <v>22.600000000000051</v>
      </c>
      <c r="B227" s="1" t="e">
        <f>VLOOKUP(A227,Data!A:E,2,0)</f>
        <v>#N/A</v>
      </c>
    </row>
    <row r="228" spans="1:2" x14ac:dyDescent="0.25">
      <c r="A228" s="11">
        <v>22.700000000000053</v>
      </c>
      <c r="B228" s="1" t="e">
        <f>VLOOKUP(A228,Data!A:E,2,0)</f>
        <v>#N/A</v>
      </c>
    </row>
    <row r="229" spans="1:2" x14ac:dyDescent="0.25">
      <c r="A229" s="11">
        <v>22.800000000000054</v>
      </c>
      <c r="B229" s="1" t="e">
        <f>VLOOKUP(A229,Data!A:E,2,0)</f>
        <v>#N/A</v>
      </c>
    </row>
    <row r="230" spans="1:2" x14ac:dyDescent="0.25">
      <c r="A230" s="11">
        <v>22.900000000000055</v>
      </c>
      <c r="B230" s="1" t="e">
        <f>VLOOKUP(A230,Data!A:E,2,0)</f>
        <v>#N/A</v>
      </c>
    </row>
    <row r="231" spans="1:2" x14ac:dyDescent="0.25">
      <c r="A231" s="11">
        <v>23.000000000000057</v>
      </c>
      <c r="B231" s="1" t="e">
        <f>VLOOKUP(A231,Data!A:E,2,0)</f>
        <v>#N/A</v>
      </c>
    </row>
    <row r="232" spans="1:2" x14ac:dyDescent="0.25">
      <c r="A232" s="11">
        <v>23.100000000000058</v>
      </c>
      <c r="B232" s="1" t="e">
        <f>VLOOKUP(A232,Data!A:E,2,0)</f>
        <v>#N/A</v>
      </c>
    </row>
    <row r="233" spans="1:2" x14ac:dyDescent="0.25">
      <c r="A233" s="11">
        <v>23.20000000000006</v>
      </c>
      <c r="B233" s="1" t="e">
        <f>VLOOKUP(A233,Data!A:E,2,0)</f>
        <v>#N/A</v>
      </c>
    </row>
    <row r="234" spans="1:2" x14ac:dyDescent="0.25">
      <c r="A234" s="11">
        <v>23.300000000000061</v>
      </c>
      <c r="B234" s="1" t="e">
        <f>VLOOKUP(A234,Data!A:E,2,0)</f>
        <v>#N/A</v>
      </c>
    </row>
    <row r="235" spans="1:2" x14ac:dyDescent="0.25">
      <c r="A235" s="11">
        <v>23.400000000000063</v>
      </c>
      <c r="B235" s="1" t="e">
        <f>VLOOKUP(A235,Data!A:E,2,0)</f>
        <v>#N/A</v>
      </c>
    </row>
    <row r="236" spans="1:2" x14ac:dyDescent="0.25">
      <c r="A236" s="11">
        <v>23.500000000000064</v>
      </c>
      <c r="B236" s="1" t="e">
        <f>VLOOKUP(A236,Data!A:E,2,0)</f>
        <v>#N/A</v>
      </c>
    </row>
    <row r="237" spans="1:2" x14ac:dyDescent="0.25">
      <c r="A237" s="11">
        <v>23.600000000000065</v>
      </c>
      <c r="B237" s="1" t="e">
        <f>VLOOKUP(A237,Data!A:E,2,0)</f>
        <v>#N/A</v>
      </c>
    </row>
    <row r="238" spans="1:2" x14ac:dyDescent="0.25">
      <c r="A238" s="11">
        <v>23.700000000000067</v>
      </c>
      <c r="B238" s="1" t="e">
        <f>VLOOKUP(A238,Data!A:E,2,0)</f>
        <v>#N/A</v>
      </c>
    </row>
    <row r="239" spans="1:2" x14ac:dyDescent="0.25">
      <c r="A239" s="11">
        <v>23.800000000000068</v>
      </c>
      <c r="B239" s="1" t="e">
        <f>VLOOKUP(A239,Data!A:E,2,0)</f>
        <v>#N/A</v>
      </c>
    </row>
    <row r="240" spans="1:2" x14ac:dyDescent="0.25">
      <c r="A240" s="11">
        <v>23.90000000000007</v>
      </c>
      <c r="B240" s="1" t="e">
        <f>VLOOKUP(A240,Data!A:E,2,0)</f>
        <v>#N/A</v>
      </c>
    </row>
    <row r="241" spans="1:2" x14ac:dyDescent="0.25">
      <c r="A241" s="11">
        <v>24.000000000000071</v>
      </c>
      <c r="B241" s="1" t="e">
        <f>VLOOKUP(A241,Data!A:E,2,0)</f>
        <v>#N/A</v>
      </c>
    </row>
    <row r="242" spans="1:2" x14ac:dyDescent="0.25">
      <c r="A242" s="11">
        <v>24.100000000000072</v>
      </c>
      <c r="B242" s="1" t="e">
        <f>VLOOKUP(A242,Data!A:E,2,0)</f>
        <v>#N/A</v>
      </c>
    </row>
    <row r="243" spans="1:2" x14ac:dyDescent="0.25">
      <c r="A243" s="11">
        <v>24.200000000000074</v>
      </c>
      <c r="B243" s="1" t="e">
        <f>VLOOKUP(A243,Data!A:E,2,0)</f>
        <v>#N/A</v>
      </c>
    </row>
    <row r="244" spans="1:2" x14ac:dyDescent="0.25">
      <c r="A244" s="11">
        <v>24.300000000000075</v>
      </c>
      <c r="B244" s="1" t="e">
        <f>VLOOKUP(A244,Data!A:E,2,0)</f>
        <v>#N/A</v>
      </c>
    </row>
    <row r="245" spans="1:2" x14ac:dyDescent="0.25">
      <c r="A245" s="11">
        <v>24.400000000000077</v>
      </c>
      <c r="B245" s="1" t="e">
        <f>VLOOKUP(A245,Data!A:E,2,0)</f>
        <v>#N/A</v>
      </c>
    </row>
    <row r="246" spans="1:2" x14ac:dyDescent="0.25">
      <c r="A246" s="11">
        <v>24.500000000000078</v>
      </c>
      <c r="B246" s="1" t="e">
        <f>VLOOKUP(A246,Data!A:E,2,0)</f>
        <v>#N/A</v>
      </c>
    </row>
    <row r="247" spans="1:2" x14ac:dyDescent="0.25">
      <c r="A247" s="11">
        <v>24.60000000000008</v>
      </c>
      <c r="B247" s="1" t="e">
        <f>VLOOKUP(A247,Data!A:E,2,0)</f>
        <v>#N/A</v>
      </c>
    </row>
    <row r="248" spans="1:2" x14ac:dyDescent="0.25">
      <c r="A248" s="11">
        <v>24.700000000000081</v>
      </c>
      <c r="B248" s="1" t="e">
        <f>VLOOKUP(A248,Data!A:E,2,0)</f>
        <v>#N/A</v>
      </c>
    </row>
    <row r="249" spans="1:2" x14ac:dyDescent="0.25">
      <c r="A249" s="11">
        <v>24.800000000000082</v>
      </c>
      <c r="B249" s="1" t="e">
        <f>VLOOKUP(A249,Data!A:E,2,0)</f>
        <v>#N/A</v>
      </c>
    </row>
    <row r="250" spans="1:2" x14ac:dyDescent="0.25">
      <c r="A250" s="11">
        <v>24.900000000000084</v>
      </c>
      <c r="B250" s="1" t="e">
        <f>VLOOKUP(A250,Data!A:E,2,0)</f>
        <v>#N/A</v>
      </c>
    </row>
    <row r="251" spans="1:2" x14ac:dyDescent="0.25">
      <c r="A251" s="11">
        <v>25.000000000000085</v>
      </c>
      <c r="B251" s="1" t="e">
        <f>VLOOKUP(A251,Data!A:E,2,0)</f>
        <v>#N/A</v>
      </c>
    </row>
    <row r="252" spans="1:2" x14ac:dyDescent="0.25">
      <c r="A252" s="11">
        <v>25.100000000000087</v>
      </c>
      <c r="B252" s="1" t="e">
        <f>VLOOKUP(A252,Data!A:E,2,0)</f>
        <v>#N/A</v>
      </c>
    </row>
    <row r="253" spans="1:2" x14ac:dyDescent="0.25">
      <c r="A253" s="11">
        <v>25.200000000000088</v>
      </c>
      <c r="B253" s="1" t="e">
        <f>VLOOKUP(A253,Data!A:E,2,0)</f>
        <v>#N/A</v>
      </c>
    </row>
    <row r="254" spans="1:2" x14ac:dyDescent="0.25">
      <c r="A254" s="11">
        <v>25.30000000000009</v>
      </c>
      <c r="B254" s="1" t="e">
        <f>VLOOKUP(A254,Data!A:E,2,0)</f>
        <v>#N/A</v>
      </c>
    </row>
    <row r="255" spans="1:2" x14ac:dyDescent="0.25">
      <c r="A255" s="11">
        <v>25.400000000000091</v>
      </c>
      <c r="B255" s="1" t="e">
        <f>VLOOKUP(A255,Data!A:E,2,0)</f>
        <v>#N/A</v>
      </c>
    </row>
    <row r="256" spans="1:2" x14ac:dyDescent="0.25">
      <c r="A256" s="11">
        <v>25.500000000000092</v>
      </c>
      <c r="B256" s="1" t="e">
        <f>VLOOKUP(A256,Data!A:E,2,0)</f>
        <v>#N/A</v>
      </c>
    </row>
    <row r="257" spans="1:2" x14ac:dyDescent="0.25">
      <c r="A257" s="11">
        <v>25.600000000000094</v>
      </c>
      <c r="B257" s="1" t="e">
        <f>VLOOKUP(A257,Data!A:E,2,0)</f>
        <v>#N/A</v>
      </c>
    </row>
    <row r="258" spans="1:2" x14ac:dyDescent="0.25">
      <c r="A258" s="11">
        <v>25.700000000000095</v>
      </c>
      <c r="B258" s="1" t="e">
        <f>VLOOKUP(A258,Data!A:E,2,0)</f>
        <v>#N/A</v>
      </c>
    </row>
    <row r="259" spans="1:2" x14ac:dyDescent="0.25">
      <c r="A259" s="11">
        <v>25.800000000000097</v>
      </c>
      <c r="B259" s="1" t="e">
        <f>VLOOKUP(A259,Data!A:E,2,0)</f>
        <v>#N/A</v>
      </c>
    </row>
    <row r="260" spans="1:2" x14ac:dyDescent="0.25">
      <c r="A260" s="11">
        <v>25.900000000000098</v>
      </c>
      <c r="B260" s="1" t="e">
        <f>VLOOKUP(A260,Data!A:E,2,0)</f>
        <v>#N/A</v>
      </c>
    </row>
    <row r="261" spans="1:2" x14ac:dyDescent="0.25">
      <c r="A261" s="11">
        <v>26.000000000000099</v>
      </c>
      <c r="B261" s="1" t="e">
        <f>VLOOKUP(A261,Data!A:E,2,0)</f>
        <v>#N/A</v>
      </c>
    </row>
    <row r="262" spans="1:2" x14ac:dyDescent="0.25">
      <c r="A262" s="11">
        <v>26.100000000000101</v>
      </c>
      <c r="B262" s="1" t="e">
        <f>VLOOKUP(A262,Data!A:E,2,0)</f>
        <v>#N/A</v>
      </c>
    </row>
    <row r="263" spans="1:2" x14ac:dyDescent="0.25">
      <c r="A263" s="11">
        <v>26.200000000000102</v>
      </c>
      <c r="B263" s="1" t="e">
        <f>VLOOKUP(A263,Data!A:E,2,0)</f>
        <v>#N/A</v>
      </c>
    </row>
    <row r="264" spans="1:2" x14ac:dyDescent="0.25">
      <c r="A264" s="11">
        <v>26.300000000000104</v>
      </c>
      <c r="B264" s="1" t="e">
        <f>VLOOKUP(A264,Data!A:E,2,0)</f>
        <v>#N/A</v>
      </c>
    </row>
    <row r="265" spans="1:2" x14ac:dyDescent="0.25">
      <c r="A265" s="11">
        <v>26.400000000000105</v>
      </c>
      <c r="B265" s="1" t="e">
        <f>VLOOKUP(A265,Data!A:E,2,0)</f>
        <v>#N/A</v>
      </c>
    </row>
    <row r="266" spans="1:2" x14ac:dyDescent="0.25">
      <c r="A266" s="11">
        <v>26.500000000000107</v>
      </c>
      <c r="B266" s="1" t="e">
        <f>VLOOKUP(A266,Data!A:E,2,0)</f>
        <v>#N/A</v>
      </c>
    </row>
    <row r="267" spans="1:2" x14ac:dyDescent="0.25">
      <c r="A267" s="11">
        <v>26.600000000000108</v>
      </c>
      <c r="B267" s="1" t="e">
        <f>VLOOKUP(A267,Data!A:E,2,0)</f>
        <v>#N/A</v>
      </c>
    </row>
    <row r="268" spans="1:2" x14ac:dyDescent="0.25">
      <c r="A268" s="11">
        <v>26.700000000000109</v>
      </c>
      <c r="B268" s="1" t="e">
        <f>VLOOKUP(A268,Data!A:E,2,0)</f>
        <v>#N/A</v>
      </c>
    </row>
    <row r="269" spans="1:2" x14ac:dyDescent="0.25">
      <c r="A269" s="11">
        <v>26.800000000000111</v>
      </c>
      <c r="B269" s="1" t="e">
        <f>VLOOKUP(A269,Data!A:E,2,0)</f>
        <v>#N/A</v>
      </c>
    </row>
    <row r="270" spans="1:2" x14ac:dyDescent="0.25">
      <c r="A270" s="11">
        <v>26.900000000000112</v>
      </c>
      <c r="B270" s="1" t="e">
        <f>VLOOKUP(A270,Data!A:E,2,0)</f>
        <v>#N/A</v>
      </c>
    </row>
    <row r="271" spans="1:2" x14ac:dyDescent="0.25">
      <c r="A271" s="11">
        <v>27.000000000000114</v>
      </c>
      <c r="B271" s="1" t="e">
        <f>VLOOKUP(A271,Data!A:E,2,0)</f>
        <v>#N/A</v>
      </c>
    </row>
    <row r="272" spans="1:2" x14ac:dyDescent="0.25">
      <c r="A272" s="11">
        <v>27.100000000000115</v>
      </c>
      <c r="B272" s="1" t="e">
        <f>VLOOKUP(A272,Data!A:E,2,0)</f>
        <v>#N/A</v>
      </c>
    </row>
    <row r="273" spans="1:2" x14ac:dyDescent="0.25">
      <c r="A273" s="11">
        <v>27.200000000000117</v>
      </c>
      <c r="B273" s="1" t="e">
        <f>VLOOKUP(A273,Data!A:E,2,0)</f>
        <v>#N/A</v>
      </c>
    </row>
    <row r="274" spans="1:2" x14ac:dyDescent="0.25">
      <c r="A274" s="11">
        <v>27.300000000000118</v>
      </c>
      <c r="B274" s="1" t="e">
        <f>VLOOKUP(A274,Data!A:E,2,0)</f>
        <v>#N/A</v>
      </c>
    </row>
    <row r="275" spans="1:2" x14ac:dyDescent="0.25">
      <c r="A275" s="11">
        <v>27.400000000000119</v>
      </c>
      <c r="B275" s="1" t="e">
        <f>VLOOKUP(A275,Data!A:E,2,0)</f>
        <v>#N/A</v>
      </c>
    </row>
    <row r="276" spans="1:2" x14ac:dyDescent="0.25">
      <c r="A276" s="11">
        <v>27.500000000000121</v>
      </c>
      <c r="B276" s="1" t="e">
        <f>VLOOKUP(A276,Data!A:E,2,0)</f>
        <v>#N/A</v>
      </c>
    </row>
    <row r="277" spans="1:2" x14ac:dyDescent="0.25">
      <c r="A277" s="11">
        <v>27.600000000000122</v>
      </c>
      <c r="B277" s="1" t="e">
        <f>VLOOKUP(A277,Data!A:E,2,0)</f>
        <v>#N/A</v>
      </c>
    </row>
    <row r="278" spans="1:2" x14ac:dyDescent="0.25">
      <c r="A278" s="11">
        <v>27.700000000000124</v>
      </c>
      <c r="B278" s="1" t="e">
        <f>VLOOKUP(A278,Data!A:E,2,0)</f>
        <v>#N/A</v>
      </c>
    </row>
    <row r="279" spans="1:2" x14ac:dyDescent="0.25">
      <c r="A279" s="11">
        <v>27.800000000000125</v>
      </c>
      <c r="B279" s="1" t="e">
        <f>VLOOKUP(A279,Data!A:E,2,0)</f>
        <v>#N/A</v>
      </c>
    </row>
    <row r="280" spans="1:2" x14ac:dyDescent="0.25">
      <c r="A280" s="11">
        <v>27.900000000000126</v>
      </c>
      <c r="B280" s="1" t="e">
        <f>VLOOKUP(A280,Data!A:E,2,0)</f>
        <v>#N/A</v>
      </c>
    </row>
    <row r="281" spans="1:2" x14ac:dyDescent="0.25">
      <c r="A281" s="11">
        <v>28.000000000000128</v>
      </c>
      <c r="B281" s="1" t="e">
        <f>VLOOKUP(A281,Data!A:E,2,0)</f>
        <v>#N/A</v>
      </c>
    </row>
    <row r="282" spans="1:2" x14ac:dyDescent="0.25">
      <c r="A282" s="11">
        <v>28.100000000000129</v>
      </c>
      <c r="B282" s="1" t="e">
        <f>VLOOKUP(A282,Data!A:E,2,0)</f>
        <v>#N/A</v>
      </c>
    </row>
    <row r="283" spans="1:2" x14ac:dyDescent="0.25">
      <c r="A283" s="11">
        <v>28.200000000000131</v>
      </c>
      <c r="B283" s="1" t="e">
        <f>VLOOKUP(A283,Data!A:E,2,0)</f>
        <v>#N/A</v>
      </c>
    </row>
    <row r="284" spans="1:2" x14ac:dyDescent="0.25">
      <c r="A284" s="11">
        <v>28.300000000000132</v>
      </c>
      <c r="B284" s="1" t="e">
        <f>VLOOKUP(A284,Data!A:E,2,0)</f>
        <v>#N/A</v>
      </c>
    </row>
    <row r="285" spans="1:2" x14ac:dyDescent="0.25">
      <c r="A285" s="11">
        <v>28.400000000000134</v>
      </c>
      <c r="B285" s="1" t="e">
        <f>VLOOKUP(A285,Data!A:E,2,0)</f>
        <v>#N/A</v>
      </c>
    </row>
    <row r="286" spans="1:2" x14ac:dyDescent="0.25">
      <c r="A286" s="11">
        <v>28.500000000000135</v>
      </c>
      <c r="B286" s="1" t="e">
        <f>VLOOKUP(A286,Data!A:E,2,0)</f>
        <v>#N/A</v>
      </c>
    </row>
    <row r="287" spans="1:2" x14ac:dyDescent="0.25">
      <c r="A287" s="11">
        <v>28.600000000000136</v>
      </c>
      <c r="B287" s="1" t="e">
        <f>VLOOKUP(A287,Data!A:E,2,0)</f>
        <v>#N/A</v>
      </c>
    </row>
    <row r="288" spans="1:2" x14ac:dyDescent="0.25">
      <c r="A288" s="11">
        <v>28.700000000000138</v>
      </c>
      <c r="B288" s="1" t="e">
        <f>VLOOKUP(A288,Data!A:E,2,0)</f>
        <v>#N/A</v>
      </c>
    </row>
    <row r="289" spans="1:2" x14ac:dyDescent="0.25">
      <c r="A289" s="11">
        <v>28.800000000000139</v>
      </c>
      <c r="B289" s="1" t="e">
        <f>VLOOKUP(A289,Data!A:E,2,0)</f>
        <v>#N/A</v>
      </c>
    </row>
    <row r="290" spans="1:2" x14ac:dyDescent="0.25">
      <c r="A290" s="11">
        <v>28.900000000000141</v>
      </c>
      <c r="B290" s="1" t="e">
        <f>VLOOKUP(A290,Data!A:E,2,0)</f>
        <v>#N/A</v>
      </c>
    </row>
    <row r="291" spans="1:2" x14ac:dyDescent="0.25">
      <c r="A291" s="11">
        <v>29.000000000000142</v>
      </c>
      <c r="B291" s="1" t="e">
        <f>VLOOKUP(A291,Data!A:E,2,0)</f>
        <v>#N/A</v>
      </c>
    </row>
    <row r="292" spans="1:2" x14ac:dyDescent="0.25">
      <c r="A292" s="11">
        <v>29.100000000000144</v>
      </c>
      <c r="B292" s="1" t="e">
        <f>VLOOKUP(A292,Data!A:E,2,0)</f>
        <v>#N/A</v>
      </c>
    </row>
    <row r="293" spans="1:2" x14ac:dyDescent="0.25">
      <c r="A293" s="11">
        <v>29.200000000000145</v>
      </c>
      <c r="B293" s="1" t="e">
        <f>VLOOKUP(A293,Data!A:E,2,0)</f>
        <v>#N/A</v>
      </c>
    </row>
    <row r="294" spans="1:2" x14ac:dyDescent="0.25">
      <c r="A294" s="11">
        <v>29.300000000000146</v>
      </c>
      <c r="B294" s="1" t="e">
        <f>VLOOKUP(A294,Data!A:E,2,0)</f>
        <v>#N/A</v>
      </c>
    </row>
    <row r="295" spans="1:2" x14ac:dyDescent="0.25">
      <c r="A295" s="11">
        <v>29.400000000000148</v>
      </c>
      <c r="B295" s="1" t="e">
        <f>VLOOKUP(A295,Data!A:E,2,0)</f>
        <v>#N/A</v>
      </c>
    </row>
    <row r="296" spans="1:2" x14ac:dyDescent="0.25">
      <c r="A296" s="11">
        <v>29.500000000000149</v>
      </c>
      <c r="B296" s="1" t="e">
        <f>VLOOKUP(A296,Data!A:E,2,0)</f>
        <v>#N/A</v>
      </c>
    </row>
    <row r="297" spans="1:2" x14ac:dyDescent="0.25">
      <c r="A297" s="11">
        <v>29.600000000000151</v>
      </c>
      <c r="B297" s="1" t="e">
        <f>VLOOKUP(A297,Data!A:E,2,0)</f>
        <v>#N/A</v>
      </c>
    </row>
    <row r="298" spans="1:2" x14ac:dyDescent="0.25">
      <c r="A298" s="11">
        <v>29.700000000000152</v>
      </c>
      <c r="B298" s="1" t="e">
        <f>VLOOKUP(A298,Data!A:E,2,0)</f>
        <v>#N/A</v>
      </c>
    </row>
    <row r="299" spans="1:2" x14ac:dyDescent="0.25">
      <c r="A299" s="11">
        <v>29.800000000000153</v>
      </c>
      <c r="B299" s="1" t="e">
        <f>VLOOKUP(A299,Data!A:E,2,0)</f>
        <v>#N/A</v>
      </c>
    </row>
    <row r="300" spans="1:2" x14ac:dyDescent="0.25">
      <c r="A300" s="11">
        <v>29.900000000000155</v>
      </c>
      <c r="B300" s="1" t="e">
        <f>VLOOKUP(A300,Data!A:E,2,0)</f>
        <v>#N/A</v>
      </c>
    </row>
    <row r="301" spans="1:2" x14ac:dyDescent="0.25">
      <c r="A301" s="11">
        <v>30.000000000000156</v>
      </c>
      <c r="B301" s="1" t="e">
        <f>VLOOKUP(A301,Data!A:E,2,0)</f>
        <v>#N/A</v>
      </c>
    </row>
    <row r="302" spans="1:2" x14ac:dyDescent="0.25">
      <c r="A302" s="11">
        <v>30.100000000000158</v>
      </c>
      <c r="B302" s="1" t="e">
        <f>VLOOKUP(A302,Data!A:E,2,0)</f>
        <v>#N/A</v>
      </c>
    </row>
    <row r="303" spans="1:2" x14ac:dyDescent="0.25">
      <c r="A303" s="11">
        <v>30.200000000000159</v>
      </c>
      <c r="B303" s="1" t="e">
        <f>VLOOKUP(A303,Data!A:E,2,0)</f>
        <v>#N/A</v>
      </c>
    </row>
    <row r="304" spans="1:2" x14ac:dyDescent="0.25">
      <c r="A304" s="11">
        <v>30.300000000000161</v>
      </c>
      <c r="B304" s="1" t="e">
        <f>VLOOKUP(A304,Data!A:E,2,0)</f>
        <v>#N/A</v>
      </c>
    </row>
    <row r="305" spans="1:2" x14ac:dyDescent="0.25">
      <c r="A305" s="11">
        <v>30.400000000000162</v>
      </c>
      <c r="B305" s="1" t="e">
        <f>VLOOKUP(A305,Data!A:E,2,0)</f>
        <v>#N/A</v>
      </c>
    </row>
    <row r="306" spans="1:2" x14ac:dyDescent="0.25">
      <c r="A306" s="11">
        <v>30.500000000000163</v>
      </c>
      <c r="B306" s="1" t="e">
        <f>VLOOKUP(A306,Data!A:E,2,0)</f>
        <v>#N/A</v>
      </c>
    </row>
    <row r="307" spans="1:2" x14ac:dyDescent="0.25">
      <c r="A307" s="11">
        <v>30.600000000000165</v>
      </c>
      <c r="B307" s="1" t="e">
        <f>VLOOKUP(A307,Data!A:E,2,0)</f>
        <v>#N/A</v>
      </c>
    </row>
    <row r="308" spans="1:2" x14ac:dyDescent="0.25">
      <c r="A308" s="11">
        <v>30.700000000000166</v>
      </c>
      <c r="B308" s="1" t="e">
        <f>VLOOKUP(A308,Data!A:E,2,0)</f>
        <v>#N/A</v>
      </c>
    </row>
    <row r="309" spans="1:2" x14ac:dyDescent="0.25">
      <c r="A309" s="11">
        <v>30.800000000000168</v>
      </c>
      <c r="B309" s="1" t="e">
        <f>VLOOKUP(A309,Data!A:E,2,0)</f>
        <v>#N/A</v>
      </c>
    </row>
    <row r="310" spans="1:2" x14ac:dyDescent="0.25">
      <c r="A310" s="11">
        <v>30.900000000000169</v>
      </c>
      <c r="B310" s="1" t="e">
        <f>VLOOKUP(A310,Data!A:E,2,0)</f>
        <v>#N/A</v>
      </c>
    </row>
    <row r="311" spans="1:2" x14ac:dyDescent="0.25">
      <c r="A311" s="11">
        <v>31.000000000000171</v>
      </c>
      <c r="B311" s="1" t="e">
        <f>VLOOKUP(A311,Data!A:E,2,0)</f>
        <v>#N/A</v>
      </c>
    </row>
    <row r="312" spans="1:2" x14ac:dyDescent="0.25">
      <c r="A312" s="11">
        <v>31.100000000000172</v>
      </c>
      <c r="B312" s="1" t="e">
        <f>VLOOKUP(A312,Data!A:E,2,0)</f>
        <v>#N/A</v>
      </c>
    </row>
    <row r="313" spans="1:2" x14ac:dyDescent="0.25">
      <c r="A313" s="11">
        <v>31.200000000000173</v>
      </c>
      <c r="B313" s="1" t="e">
        <f>VLOOKUP(A313,Data!A:E,2,0)</f>
        <v>#N/A</v>
      </c>
    </row>
    <row r="314" spans="1:2" x14ac:dyDescent="0.25">
      <c r="A314" s="11">
        <v>31.300000000000175</v>
      </c>
      <c r="B314" s="1" t="e">
        <f>VLOOKUP(A314,Data!A:E,2,0)</f>
        <v>#N/A</v>
      </c>
    </row>
    <row r="315" spans="1:2" x14ac:dyDescent="0.25">
      <c r="A315" s="11">
        <v>31.400000000000176</v>
      </c>
      <c r="B315" s="1" t="e">
        <f>VLOOKUP(A315,Data!A:E,2,0)</f>
        <v>#N/A</v>
      </c>
    </row>
    <row r="316" spans="1:2" x14ac:dyDescent="0.25">
      <c r="A316" s="11">
        <v>31.500000000000178</v>
      </c>
      <c r="B316" s="1" t="e">
        <f>VLOOKUP(A316,Data!A:E,2,0)</f>
        <v>#N/A</v>
      </c>
    </row>
    <row r="317" spans="1:2" x14ac:dyDescent="0.25">
      <c r="A317" s="11">
        <v>31.600000000000179</v>
      </c>
      <c r="B317" s="1" t="e">
        <f>VLOOKUP(A317,Data!A:E,2,0)</f>
        <v>#N/A</v>
      </c>
    </row>
    <row r="318" spans="1:2" x14ac:dyDescent="0.25">
      <c r="A318" s="11">
        <v>31.70000000000018</v>
      </c>
      <c r="B318" s="1" t="e">
        <f>VLOOKUP(A318,Data!A:E,2,0)</f>
        <v>#N/A</v>
      </c>
    </row>
    <row r="319" spans="1:2" x14ac:dyDescent="0.25">
      <c r="A319" s="11">
        <v>31.800000000000182</v>
      </c>
      <c r="B319" s="1" t="e">
        <f>VLOOKUP(A319,Data!A:E,2,0)</f>
        <v>#N/A</v>
      </c>
    </row>
    <row r="320" spans="1:2" x14ac:dyDescent="0.25">
      <c r="A320" s="11">
        <v>31.900000000000183</v>
      </c>
      <c r="B320" s="1" t="e">
        <f>VLOOKUP(A320,Data!A:E,2,0)</f>
        <v>#N/A</v>
      </c>
    </row>
    <row r="321" spans="1:2" x14ac:dyDescent="0.25">
      <c r="A321" s="11">
        <v>32.000000000000185</v>
      </c>
      <c r="B321" s="1" t="e">
        <f>VLOOKUP(A321,Data!A:E,2,0)</f>
        <v>#N/A</v>
      </c>
    </row>
    <row r="322" spans="1:2" x14ac:dyDescent="0.25">
      <c r="A322" s="11">
        <v>32.100000000000186</v>
      </c>
      <c r="B322" s="1" t="e">
        <f>VLOOKUP(A322,Data!A:E,2,0)</f>
        <v>#N/A</v>
      </c>
    </row>
    <row r="323" spans="1:2" x14ac:dyDescent="0.25">
      <c r="A323" s="11">
        <v>32.200000000000188</v>
      </c>
      <c r="B323" s="1" t="e">
        <f>VLOOKUP(A323,Data!A:E,2,0)</f>
        <v>#N/A</v>
      </c>
    </row>
    <row r="324" spans="1:2" x14ac:dyDescent="0.25">
      <c r="A324" s="11">
        <v>32.300000000000189</v>
      </c>
      <c r="B324" s="1" t="e">
        <f>VLOOKUP(A324,Data!A:E,2,0)</f>
        <v>#N/A</v>
      </c>
    </row>
    <row r="325" spans="1:2" x14ac:dyDescent="0.25">
      <c r="A325" s="11">
        <v>32.40000000000019</v>
      </c>
      <c r="B325" s="1" t="e">
        <f>VLOOKUP(A325,Data!A:E,2,0)</f>
        <v>#N/A</v>
      </c>
    </row>
    <row r="326" spans="1:2" x14ac:dyDescent="0.25">
      <c r="A326" s="11">
        <v>32.500000000000192</v>
      </c>
      <c r="B326" s="1" t="e">
        <f>VLOOKUP(A326,Data!A:E,2,0)</f>
        <v>#N/A</v>
      </c>
    </row>
    <row r="327" spans="1:2" x14ac:dyDescent="0.25">
      <c r="A327" s="11">
        <v>32.600000000000193</v>
      </c>
      <c r="B327" s="1" t="e">
        <f>VLOOKUP(A327,Data!A:E,2,0)</f>
        <v>#N/A</v>
      </c>
    </row>
    <row r="328" spans="1:2" x14ac:dyDescent="0.25">
      <c r="A328" s="11">
        <v>32.700000000000195</v>
      </c>
      <c r="B328" s="1" t="e">
        <f>VLOOKUP(A328,Data!A:E,2,0)</f>
        <v>#N/A</v>
      </c>
    </row>
    <row r="329" spans="1:2" x14ac:dyDescent="0.25">
      <c r="A329" s="11">
        <v>32.800000000000196</v>
      </c>
      <c r="B329" s="1" t="e">
        <f>VLOOKUP(A329,Data!A:E,2,0)</f>
        <v>#N/A</v>
      </c>
    </row>
    <row r="330" spans="1:2" x14ac:dyDescent="0.25">
      <c r="A330" s="11">
        <v>32.900000000000198</v>
      </c>
      <c r="B330" s="1" t="e">
        <f>VLOOKUP(A330,Data!A:E,2,0)</f>
        <v>#N/A</v>
      </c>
    </row>
    <row r="331" spans="1:2" x14ac:dyDescent="0.25">
      <c r="A331" s="11">
        <v>33.000000000000199</v>
      </c>
      <c r="B331" s="1" t="e">
        <f>VLOOKUP(A331,Data!A:E,2,0)</f>
        <v>#N/A</v>
      </c>
    </row>
    <row r="332" spans="1:2" x14ac:dyDescent="0.25">
      <c r="A332" s="11">
        <v>33.1000000000002</v>
      </c>
      <c r="B332" s="1" t="e">
        <f>VLOOKUP(A332,Data!A:E,2,0)</f>
        <v>#N/A</v>
      </c>
    </row>
    <row r="333" spans="1:2" x14ac:dyDescent="0.25">
      <c r="A333" s="11">
        <v>33.200000000000202</v>
      </c>
      <c r="B333" s="1" t="e">
        <f>VLOOKUP(A333,Data!A:E,2,0)</f>
        <v>#N/A</v>
      </c>
    </row>
    <row r="334" spans="1:2" x14ac:dyDescent="0.25">
      <c r="A334" s="11">
        <v>33.300000000000203</v>
      </c>
      <c r="B334" s="1" t="e">
        <f>VLOOKUP(A334,Data!A:E,2,0)</f>
        <v>#N/A</v>
      </c>
    </row>
    <row r="335" spans="1:2" x14ac:dyDescent="0.25">
      <c r="A335" s="11">
        <v>33.400000000000205</v>
      </c>
      <c r="B335" s="1" t="e">
        <f>VLOOKUP(A335,Data!A:E,2,0)</f>
        <v>#N/A</v>
      </c>
    </row>
    <row r="336" spans="1:2" x14ac:dyDescent="0.25">
      <c r="A336" s="11">
        <v>33.500000000000206</v>
      </c>
      <c r="B336" s="1" t="e">
        <f>VLOOKUP(A336,Data!A:E,2,0)</f>
        <v>#N/A</v>
      </c>
    </row>
    <row r="337" spans="1:2" x14ac:dyDescent="0.25">
      <c r="A337" s="11">
        <v>33.600000000000207</v>
      </c>
      <c r="B337" s="1" t="e">
        <f>VLOOKUP(A337,Data!A:E,2,0)</f>
        <v>#N/A</v>
      </c>
    </row>
    <row r="338" spans="1:2" x14ac:dyDescent="0.25">
      <c r="A338" s="11">
        <v>33.700000000000209</v>
      </c>
      <c r="B338" s="1" t="e">
        <f>VLOOKUP(A338,Data!A:E,2,0)</f>
        <v>#N/A</v>
      </c>
    </row>
    <row r="339" spans="1:2" x14ac:dyDescent="0.25">
      <c r="A339" s="11">
        <v>33.80000000000021</v>
      </c>
      <c r="B339" s="1" t="e">
        <f>VLOOKUP(A339,Data!A:E,2,0)</f>
        <v>#N/A</v>
      </c>
    </row>
    <row r="340" spans="1:2" x14ac:dyDescent="0.25">
      <c r="A340" s="11">
        <v>33.900000000000212</v>
      </c>
      <c r="B340" s="1" t="e">
        <f>VLOOKUP(A340,Data!A:E,2,0)</f>
        <v>#N/A</v>
      </c>
    </row>
    <row r="341" spans="1:2" x14ac:dyDescent="0.25">
      <c r="A341" s="11">
        <v>34.000000000000213</v>
      </c>
      <c r="B341" s="1" t="e">
        <f>VLOOKUP(A341,Data!A:E,2,0)</f>
        <v>#N/A</v>
      </c>
    </row>
    <row r="342" spans="1:2" x14ac:dyDescent="0.25">
      <c r="A342" s="11">
        <v>34.100000000000215</v>
      </c>
      <c r="B342" s="1" t="e">
        <f>VLOOKUP(A342,Data!A:E,2,0)</f>
        <v>#N/A</v>
      </c>
    </row>
    <row r="343" spans="1:2" x14ac:dyDescent="0.25">
      <c r="A343" s="11">
        <v>34.200000000000216</v>
      </c>
      <c r="B343" s="1" t="e">
        <f>VLOOKUP(A343,Data!A:E,2,0)</f>
        <v>#N/A</v>
      </c>
    </row>
    <row r="344" spans="1:2" x14ac:dyDescent="0.25">
      <c r="A344" s="11">
        <v>34.300000000000217</v>
      </c>
      <c r="B344" s="1" t="e">
        <f>VLOOKUP(A344,Data!A:E,2,0)</f>
        <v>#N/A</v>
      </c>
    </row>
    <row r="345" spans="1:2" x14ac:dyDescent="0.25">
      <c r="A345" s="11">
        <v>34.400000000000219</v>
      </c>
      <c r="B345" s="1" t="e">
        <f>VLOOKUP(A345,Data!A:E,2,0)</f>
        <v>#N/A</v>
      </c>
    </row>
    <row r="346" spans="1:2" x14ac:dyDescent="0.25">
      <c r="A346" s="11">
        <v>34.50000000000022</v>
      </c>
      <c r="B346" s="1" t="e">
        <f>VLOOKUP(A346,Data!A:E,2,0)</f>
        <v>#N/A</v>
      </c>
    </row>
    <row r="347" spans="1:2" x14ac:dyDescent="0.25">
      <c r="A347" s="11">
        <v>34.600000000000222</v>
      </c>
      <c r="B347" s="1" t="e">
        <f>VLOOKUP(A347,Data!A:E,2,0)</f>
        <v>#N/A</v>
      </c>
    </row>
    <row r="348" spans="1:2" x14ac:dyDescent="0.25">
      <c r="A348" s="11">
        <v>34.700000000000223</v>
      </c>
      <c r="B348" s="1" t="e">
        <f>VLOOKUP(A348,Data!A:E,2,0)</f>
        <v>#N/A</v>
      </c>
    </row>
    <row r="349" spans="1:2" x14ac:dyDescent="0.25">
      <c r="A349" s="11">
        <v>34.800000000000225</v>
      </c>
      <c r="B349" s="1" t="e">
        <f>VLOOKUP(A349,Data!A:E,2,0)</f>
        <v>#N/A</v>
      </c>
    </row>
    <row r="350" spans="1:2" x14ac:dyDescent="0.25">
      <c r="A350" s="11">
        <v>34.900000000000226</v>
      </c>
      <c r="B350" s="1" t="e">
        <f>VLOOKUP(A350,Data!A:E,2,0)</f>
        <v>#N/A</v>
      </c>
    </row>
    <row r="351" spans="1:2" x14ac:dyDescent="0.25">
      <c r="A351" s="11">
        <v>35.000000000000227</v>
      </c>
      <c r="B351" s="1" t="e">
        <f>VLOOKUP(A351,Data!A:E,2,0)</f>
        <v>#N/A</v>
      </c>
    </row>
    <row r="352" spans="1:2" x14ac:dyDescent="0.25">
      <c r="A352" s="11">
        <v>35.100000000000229</v>
      </c>
      <c r="B352" s="1" t="e">
        <f>VLOOKUP(A352,Data!A:E,2,0)</f>
        <v>#N/A</v>
      </c>
    </row>
    <row r="353" spans="1:2" x14ac:dyDescent="0.25">
      <c r="A353" s="11">
        <v>35.20000000000023</v>
      </c>
      <c r="B353" s="1" t="e">
        <f>VLOOKUP(A353,Data!A:E,2,0)</f>
        <v>#N/A</v>
      </c>
    </row>
    <row r="354" spans="1:2" x14ac:dyDescent="0.25">
      <c r="A354" s="11">
        <v>35.300000000000232</v>
      </c>
      <c r="B354" s="1" t="e">
        <f>VLOOKUP(A354,Data!A:E,2,0)</f>
        <v>#N/A</v>
      </c>
    </row>
    <row r="355" spans="1:2" x14ac:dyDescent="0.25">
      <c r="A355" s="11">
        <v>35.400000000000233</v>
      </c>
      <c r="B355" s="1" t="e">
        <f>VLOOKUP(A355,Data!A:E,2,0)</f>
        <v>#N/A</v>
      </c>
    </row>
    <row r="356" spans="1:2" x14ac:dyDescent="0.25">
      <c r="A356" s="11">
        <v>35.500000000000234</v>
      </c>
      <c r="B356" s="1" t="e">
        <f>VLOOKUP(A356,Data!A:E,2,0)</f>
        <v>#N/A</v>
      </c>
    </row>
    <row r="357" spans="1:2" x14ac:dyDescent="0.25">
      <c r="A357" s="11">
        <v>35.600000000000236</v>
      </c>
      <c r="B357" s="1" t="e">
        <f>VLOOKUP(A357,Data!A:E,2,0)</f>
        <v>#N/A</v>
      </c>
    </row>
    <row r="358" spans="1:2" x14ac:dyDescent="0.25">
      <c r="A358" s="11">
        <v>35.700000000000237</v>
      </c>
      <c r="B358" s="1" t="e">
        <f>VLOOKUP(A358,Data!A:E,2,0)</f>
        <v>#N/A</v>
      </c>
    </row>
    <row r="359" spans="1:2" x14ac:dyDescent="0.25">
      <c r="A359" s="11">
        <v>35.800000000000239</v>
      </c>
      <c r="B359" s="1" t="e">
        <f>VLOOKUP(A359,Data!A:E,2,0)</f>
        <v>#N/A</v>
      </c>
    </row>
    <row r="360" spans="1:2" x14ac:dyDescent="0.25">
      <c r="A360" s="11">
        <v>35.90000000000024</v>
      </c>
      <c r="B360" s="1" t="e">
        <f>VLOOKUP(A360,Data!A:E,2,0)</f>
        <v>#N/A</v>
      </c>
    </row>
    <row r="361" spans="1:2" x14ac:dyDescent="0.25">
      <c r="A361" s="11">
        <v>36.000000000000242</v>
      </c>
      <c r="B361" s="1" t="e">
        <f>VLOOKUP(A361,Data!A:E,2,0)</f>
        <v>#N/A</v>
      </c>
    </row>
    <row r="362" spans="1:2" x14ac:dyDescent="0.25">
      <c r="A362" s="11">
        <v>36.100000000000243</v>
      </c>
      <c r="B362" s="1" t="e">
        <f>VLOOKUP(A362,Data!A:E,2,0)</f>
        <v>#N/A</v>
      </c>
    </row>
    <row r="363" spans="1:2" x14ac:dyDescent="0.25">
      <c r="A363" s="11">
        <v>36.200000000000244</v>
      </c>
      <c r="B363" s="1" t="e">
        <f>VLOOKUP(A363,Data!A:E,2,0)</f>
        <v>#N/A</v>
      </c>
    </row>
    <row r="364" spans="1:2" x14ac:dyDescent="0.25">
      <c r="A364" s="11">
        <v>36.300000000000246</v>
      </c>
      <c r="B364" s="1" t="e">
        <f>VLOOKUP(A364,Data!A:E,2,0)</f>
        <v>#N/A</v>
      </c>
    </row>
    <row r="365" spans="1:2" x14ac:dyDescent="0.25">
      <c r="A365" s="11">
        <v>36.400000000000247</v>
      </c>
      <c r="B365" s="1" t="e">
        <f>VLOOKUP(A365,Data!A:E,2,0)</f>
        <v>#N/A</v>
      </c>
    </row>
    <row r="366" spans="1:2" x14ac:dyDescent="0.25">
      <c r="A366" s="11">
        <v>36.500000000000249</v>
      </c>
      <c r="B366" s="1" t="e">
        <f>VLOOKUP(A366,Data!A:E,2,0)</f>
        <v>#N/A</v>
      </c>
    </row>
    <row r="367" spans="1:2" x14ac:dyDescent="0.25">
      <c r="A367" s="11">
        <v>36.60000000000025</v>
      </c>
      <c r="B367" s="1" t="e">
        <f>VLOOKUP(A367,Data!A:E,2,0)</f>
        <v>#N/A</v>
      </c>
    </row>
    <row r="368" spans="1:2" x14ac:dyDescent="0.25">
      <c r="A368" s="11">
        <v>36.700000000000252</v>
      </c>
      <c r="B368" s="1" t="e">
        <f>VLOOKUP(A368,Data!A:E,2,0)</f>
        <v>#N/A</v>
      </c>
    </row>
    <row r="369" spans="1:2" x14ac:dyDescent="0.25">
      <c r="A369" s="11">
        <v>36.800000000000253</v>
      </c>
      <c r="B369" s="1" t="e">
        <f>VLOOKUP(A369,Data!A:E,2,0)</f>
        <v>#N/A</v>
      </c>
    </row>
    <row r="370" spans="1:2" x14ac:dyDescent="0.25">
      <c r="A370" s="11">
        <v>36.900000000000254</v>
      </c>
      <c r="B370" s="1" t="e">
        <f>VLOOKUP(A370,Data!A:E,2,0)</f>
        <v>#N/A</v>
      </c>
    </row>
    <row r="371" spans="1:2" x14ac:dyDescent="0.25">
      <c r="A371" s="11">
        <v>37.000000000000256</v>
      </c>
      <c r="B371" s="1" t="e">
        <f>VLOOKUP(A371,Data!A:E,2,0)</f>
        <v>#N/A</v>
      </c>
    </row>
    <row r="372" spans="1:2" x14ac:dyDescent="0.25">
      <c r="A372" s="11">
        <v>37.100000000000257</v>
      </c>
      <c r="B372" s="1" t="e">
        <f>VLOOKUP(A372,Data!A:E,2,0)</f>
        <v>#N/A</v>
      </c>
    </row>
    <row r="373" spans="1:2" x14ac:dyDescent="0.25">
      <c r="A373" s="11">
        <v>37.200000000000259</v>
      </c>
      <c r="B373" s="1" t="e">
        <f>VLOOKUP(A373,Data!A:E,2,0)</f>
        <v>#N/A</v>
      </c>
    </row>
    <row r="374" spans="1:2" x14ac:dyDescent="0.25">
      <c r="A374" s="11">
        <v>37.30000000000026</v>
      </c>
      <c r="B374" s="1" t="e">
        <f>VLOOKUP(A374,Data!A:E,2,0)</f>
        <v>#N/A</v>
      </c>
    </row>
    <row r="375" spans="1:2" x14ac:dyDescent="0.25">
      <c r="A375" s="11">
        <v>37.400000000000261</v>
      </c>
      <c r="B375" s="1" t="e">
        <f>VLOOKUP(A375,Data!A:E,2,0)</f>
        <v>#N/A</v>
      </c>
    </row>
    <row r="376" spans="1:2" x14ac:dyDescent="0.25">
      <c r="A376" s="11">
        <v>37.500000000000263</v>
      </c>
      <c r="B376" s="1" t="e">
        <f>VLOOKUP(A376,Data!A:E,2,0)</f>
        <v>#N/A</v>
      </c>
    </row>
    <row r="377" spans="1:2" x14ac:dyDescent="0.25">
      <c r="A377" s="11">
        <v>37.600000000000264</v>
      </c>
      <c r="B377" s="1" t="e">
        <f>VLOOKUP(A377,Data!A:E,2,0)</f>
        <v>#N/A</v>
      </c>
    </row>
    <row r="378" spans="1:2" x14ac:dyDescent="0.25">
      <c r="A378" s="11">
        <v>37.700000000000266</v>
      </c>
      <c r="B378" s="1" t="e">
        <f>VLOOKUP(A378,Data!A:E,2,0)</f>
        <v>#N/A</v>
      </c>
    </row>
    <row r="379" spans="1:2" x14ac:dyDescent="0.25">
      <c r="A379" s="11">
        <v>37.800000000000267</v>
      </c>
      <c r="B379" s="1" t="e">
        <f>VLOOKUP(A379,Data!A:E,2,0)</f>
        <v>#N/A</v>
      </c>
    </row>
    <row r="380" spans="1:2" x14ac:dyDescent="0.25">
      <c r="A380" s="11">
        <v>37.900000000000269</v>
      </c>
      <c r="B380" s="1" t="e">
        <f>VLOOKUP(A380,Data!A:E,2,0)</f>
        <v>#N/A</v>
      </c>
    </row>
    <row r="381" spans="1:2" x14ac:dyDescent="0.25">
      <c r="A381" s="11">
        <v>38.00000000000027</v>
      </c>
      <c r="B381" s="1" t="e">
        <f>VLOOKUP(A381,Data!A:E,2,0)</f>
        <v>#N/A</v>
      </c>
    </row>
    <row r="382" spans="1:2" x14ac:dyDescent="0.25">
      <c r="A382" s="11">
        <v>38.100000000000271</v>
      </c>
      <c r="B382" s="1" t="e">
        <f>VLOOKUP(A382,Data!A:E,2,0)</f>
        <v>#N/A</v>
      </c>
    </row>
    <row r="383" spans="1:2" x14ac:dyDescent="0.25">
      <c r="A383" s="11">
        <v>38.200000000000273</v>
      </c>
      <c r="B383" s="1" t="e">
        <f>VLOOKUP(A383,Data!A:E,2,0)</f>
        <v>#N/A</v>
      </c>
    </row>
    <row r="384" spans="1:2" x14ac:dyDescent="0.25">
      <c r="A384" s="11">
        <v>38.300000000000274</v>
      </c>
      <c r="B384" s="1" t="e">
        <f>VLOOKUP(A384,Data!A:E,2,0)</f>
        <v>#N/A</v>
      </c>
    </row>
    <row r="385" spans="1:2" x14ac:dyDescent="0.25">
      <c r="A385" s="11">
        <v>38.400000000000276</v>
      </c>
      <c r="B385" s="1" t="e">
        <f>VLOOKUP(A385,Data!A:E,2,0)</f>
        <v>#N/A</v>
      </c>
    </row>
    <row r="386" spans="1:2" x14ac:dyDescent="0.25">
      <c r="A386" s="11">
        <v>38.500000000000277</v>
      </c>
      <c r="B386" s="1" t="e">
        <f>VLOOKUP(A386,Data!A:E,2,0)</f>
        <v>#N/A</v>
      </c>
    </row>
    <row r="387" spans="1:2" x14ac:dyDescent="0.25">
      <c r="A387" s="11">
        <v>38.600000000000279</v>
      </c>
      <c r="B387" s="1" t="e">
        <f>VLOOKUP(A387,Data!A:E,2,0)</f>
        <v>#N/A</v>
      </c>
    </row>
    <row r="388" spans="1:2" x14ac:dyDescent="0.25">
      <c r="A388" s="11">
        <v>38.70000000000028</v>
      </c>
      <c r="B388" s="1" t="e">
        <f>VLOOKUP(A388,Data!A:E,2,0)</f>
        <v>#N/A</v>
      </c>
    </row>
    <row r="389" spans="1:2" x14ac:dyDescent="0.25">
      <c r="A389" s="11">
        <v>38.800000000000281</v>
      </c>
      <c r="B389" s="1" t="e">
        <f>VLOOKUP(A389,Data!A:E,2,0)</f>
        <v>#N/A</v>
      </c>
    </row>
    <row r="390" spans="1:2" x14ac:dyDescent="0.25">
      <c r="A390" s="11">
        <v>38.900000000000283</v>
      </c>
      <c r="B390" s="1" t="e">
        <f>VLOOKUP(A390,Data!A:E,2,0)</f>
        <v>#N/A</v>
      </c>
    </row>
    <row r="391" spans="1:2" x14ac:dyDescent="0.25">
      <c r="A391" s="11">
        <v>39.000000000000284</v>
      </c>
      <c r="B391" s="1" t="e">
        <f>VLOOKUP(A391,Data!A:E,2,0)</f>
        <v>#N/A</v>
      </c>
    </row>
    <row r="392" spans="1:2" x14ac:dyDescent="0.25">
      <c r="A392" s="11">
        <v>39.100000000000286</v>
      </c>
      <c r="B392" s="1" t="e">
        <f>VLOOKUP(A392,Data!A:E,2,0)</f>
        <v>#N/A</v>
      </c>
    </row>
    <row r="393" spans="1:2" x14ac:dyDescent="0.25">
      <c r="A393" s="11">
        <v>39.200000000000287</v>
      </c>
      <c r="B393" s="1" t="e">
        <f>VLOOKUP(A393,Data!A:E,2,0)</f>
        <v>#N/A</v>
      </c>
    </row>
    <row r="394" spans="1:2" x14ac:dyDescent="0.25">
      <c r="A394" s="11">
        <v>39.300000000000288</v>
      </c>
      <c r="B394" s="1" t="e">
        <f>VLOOKUP(A394,Data!A:E,2,0)</f>
        <v>#N/A</v>
      </c>
    </row>
    <row r="395" spans="1:2" x14ac:dyDescent="0.25">
      <c r="A395" s="11">
        <v>39.40000000000029</v>
      </c>
      <c r="B395" s="1" t="e">
        <f>VLOOKUP(A395,Data!A:E,2,0)</f>
        <v>#N/A</v>
      </c>
    </row>
    <row r="396" spans="1:2" x14ac:dyDescent="0.25">
      <c r="A396" s="11">
        <v>39.500000000000291</v>
      </c>
      <c r="B396" s="1" t="e">
        <f>VLOOKUP(A396,Data!A:E,2,0)</f>
        <v>#N/A</v>
      </c>
    </row>
    <row r="397" spans="1:2" x14ac:dyDescent="0.25">
      <c r="A397" s="11">
        <v>39.600000000000293</v>
      </c>
      <c r="B397" s="1" t="e">
        <f>VLOOKUP(A397,Data!A:E,2,0)</f>
        <v>#N/A</v>
      </c>
    </row>
    <row r="398" spans="1:2" x14ac:dyDescent="0.25">
      <c r="A398" s="11">
        <v>39.700000000000294</v>
      </c>
      <c r="B398" s="1" t="e">
        <f>VLOOKUP(A398,Data!A:E,2,0)</f>
        <v>#N/A</v>
      </c>
    </row>
    <row r="399" spans="1:2" x14ac:dyDescent="0.25">
      <c r="A399" s="11">
        <v>39.800000000000296</v>
      </c>
      <c r="B399" s="1" t="e">
        <f>VLOOKUP(A399,Data!A:E,2,0)</f>
        <v>#N/A</v>
      </c>
    </row>
    <row r="400" spans="1:2" x14ac:dyDescent="0.25">
      <c r="A400" s="11">
        <v>39.900000000000297</v>
      </c>
      <c r="B400" s="1" t="e">
        <f>VLOOKUP(A400,Data!A:E,2,0)</f>
        <v>#N/A</v>
      </c>
    </row>
    <row r="401" spans="1:2" x14ac:dyDescent="0.25">
      <c r="A401" s="11">
        <v>40.000000000000298</v>
      </c>
      <c r="B401" s="1" t="e">
        <f>VLOOKUP(A401,Data!A:E,2,0)</f>
        <v>#N/A</v>
      </c>
    </row>
    <row r="402" spans="1:2" x14ac:dyDescent="0.25">
      <c r="A402" s="11">
        <v>40.1000000000003</v>
      </c>
      <c r="B402" s="1" t="e">
        <f>VLOOKUP(A402,Data!A:E,2,0)</f>
        <v>#N/A</v>
      </c>
    </row>
    <row r="403" spans="1:2" x14ac:dyDescent="0.25">
      <c r="A403" s="11">
        <v>40.200000000000301</v>
      </c>
      <c r="B403" s="1" t="e">
        <f>VLOOKUP(A403,Data!A:E,2,0)</f>
        <v>#N/A</v>
      </c>
    </row>
    <row r="404" spans="1:2" x14ac:dyDescent="0.25">
      <c r="A404" s="11">
        <v>40.300000000000303</v>
      </c>
      <c r="B404" s="1" t="e">
        <f>VLOOKUP(A404,Data!A:E,2,0)</f>
        <v>#N/A</v>
      </c>
    </row>
    <row r="405" spans="1:2" x14ac:dyDescent="0.25">
      <c r="A405" s="11">
        <v>40.400000000000304</v>
      </c>
      <c r="B405" s="1" t="e">
        <f>VLOOKUP(A405,Data!A:E,2,0)</f>
        <v>#N/A</v>
      </c>
    </row>
    <row r="406" spans="1:2" x14ac:dyDescent="0.25">
      <c r="A406" s="11">
        <v>40.500000000000306</v>
      </c>
      <c r="B406" s="1" t="e">
        <f>VLOOKUP(A406,Data!A:E,2,0)</f>
        <v>#N/A</v>
      </c>
    </row>
    <row r="407" spans="1:2" x14ac:dyDescent="0.25">
      <c r="A407" s="11">
        <v>40.600000000000307</v>
      </c>
      <c r="B407" s="1" t="e">
        <f>VLOOKUP(A407,Data!A:E,2,0)</f>
        <v>#N/A</v>
      </c>
    </row>
    <row r="408" spans="1:2" x14ac:dyDescent="0.25">
      <c r="A408" s="11">
        <v>40.700000000000308</v>
      </c>
      <c r="B408" s="1" t="e">
        <f>VLOOKUP(A408,Data!A:E,2,0)</f>
        <v>#N/A</v>
      </c>
    </row>
    <row r="409" spans="1:2" x14ac:dyDescent="0.25">
      <c r="A409" s="11">
        <v>40.80000000000031</v>
      </c>
      <c r="B409" s="1" t="e">
        <f>VLOOKUP(A409,Data!A:E,2,0)</f>
        <v>#N/A</v>
      </c>
    </row>
    <row r="410" spans="1:2" x14ac:dyDescent="0.25">
      <c r="A410" s="11">
        <v>40.900000000000311</v>
      </c>
      <c r="B410" s="1" t="e">
        <f>VLOOKUP(A410,Data!A:E,2,0)</f>
        <v>#N/A</v>
      </c>
    </row>
    <row r="411" spans="1:2" x14ac:dyDescent="0.25">
      <c r="A411" s="11">
        <v>41.000000000000313</v>
      </c>
      <c r="B411" s="1" t="e">
        <f>VLOOKUP(A411,Data!A:E,2,0)</f>
        <v>#N/A</v>
      </c>
    </row>
    <row r="412" spans="1:2" x14ac:dyDescent="0.25">
      <c r="A412" s="11">
        <v>41.100000000000314</v>
      </c>
      <c r="B412" s="1" t="e">
        <f>VLOOKUP(A412,Data!A:E,2,0)</f>
        <v>#N/A</v>
      </c>
    </row>
    <row r="413" spans="1:2" x14ac:dyDescent="0.25">
      <c r="A413" s="11">
        <v>41.200000000000315</v>
      </c>
      <c r="B413" s="1" t="e">
        <f>VLOOKUP(A413,Data!A:E,2,0)</f>
        <v>#N/A</v>
      </c>
    </row>
    <row r="414" spans="1:2" x14ac:dyDescent="0.25">
      <c r="A414" s="11">
        <v>41.300000000000317</v>
      </c>
      <c r="B414" s="1" t="e">
        <f>VLOOKUP(A414,Data!A:E,2,0)</f>
        <v>#N/A</v>
      </c>
    </row>
    <row r="415" spans="1:2" x14ac:dyDescent="0.25">
      <c r="A415" s="11">
        <v>41.400000000000318</v>
      </c>
      <c r="B415" s="1" t="e">
        <f>VLOOKUP(A415,Data!A:E,2,0)</f>
        <v>#N/A</v>
      </c>
    </row>
    <row r="416" spans="1:2" x14ac:dyDescent="0.25">
      <c r="A416" s="11">
        <v>41.50000000000032</v>
      </c>
      <c r="B416" s="1" t="e">
        <f>VLOOKUP(A416,Data!A:E,2,0)</f>
        <v>#N/A</v>
      </c>
    </row>
    <row r="417" spans="1:2" x14ac:dyDescent="0.25">
      <c r="A417" s="11">
        <v>41.600000000000321</v>
      </c>
      <c r="B417" s="1" t="e">
        <f>VLOOKUP(A417,Data!A:E,2,0)</f>
        <v>#N/A</v>
      </c>
    </row>
    <row r="418" spans="1:2" x14ac:dyDescent="0.25">
      <c r="A418" s="11">
        <v>41.700000000000323</v>
      </c>
      <c r="B418" s="1" t="e">
        <f>VLOOKUP(A418,Data!A:E,2,0)</f>
        <v>#N/A</v>
      </c>
    </row>
    <row r="419" spans="1:2" x14ac:dyDescent="0.25">
      <c r="A419" s="11">
        <v>41.800000000000324</v>
      </c>
      <c r="B419" s="1" t="e">
        <f>VLOOKUP(A419,Data!A:E,2,0)</f>
        <v>#N/A</v>
      </c>
    </row>
    <row r="420" spans="1:2" x14ac:dyDescent="0.25">
      <c r="A420" s="11">
        <v>41.900000000000325</v>
      </c>
      <c r="B420" s="1" t="e">
        <f>VLOOKUP(A420,Data!A:E,2,0)</f>
        <v>#N/A</v>
      </c>
    </row>
    <row r="421" spans="1:2" x14ac:dyDescent="0.25">
      <c r="A421" s="11">
        <v>42.000000000000327</v>
      </c>
      <c r="B421" s="1" t="e">
        <f>VLOOKUP(A421,Data!A:E,2,0)</f>
        <v>#N/A</v>
      </c>
    </row>
    <row r="422" spans="1:2" x14ac:dyDescent="0.25">
      <c r="A422" s="11">
        <v>42.100000000000328</v>
      </c>
      <c r="B422" s="1" t="e">
        <f>VLOOKUP(A422,Data!A:E,2,0)</f>
        <v>#N/A</v>
      </c>
    </row>
    <row r="423" spans="1:2" x14ac:dyDescent="0.25">
      <c r="A423" s="11">
        <v>42.20000000000033</v>
      </c>
      <c r="B423" s="1" t="e">
        <f>VLOOKUP(A423,Data!A:E,2,0)</f>
        <v>#N/A</v>
      </c>
    </row>
    <row r="424" spans="1:2" x14ac:dyDescent="0.25">
      <c r="A424" s="11">
        <v>42.300000000000331</v>
      </c>
      <c r="B424" s="1" t="e">
        <f>VLOOKUP(A424,Data!A:E,2,0)</f>
        <v>#N/A</v>
      </c>
    </row>
    <row r="425" spans="1:2" x14ac:dyDescent="0.25">
      <c r="A425" s="11">
        <v>42.400000000000333</v>
      </c>
      <c r="B425" s="1" t="e">
        <f>VLOOKUP(A425,Data!A:E,2,0)</f>
        <v>#N/A</v>
      </c>
    </row>
    <row r="426" spans="1:2" x14ac:dyDescent="0.25">
      <c r="A426" s="11">
        <v>42.500000000000334</v>
      </c>
      <c r="B426" s="1" t="e">
        <f>VLOOKUP(A426,Data!A:E,2,0)</f>
        <v>#N/A</v>
      </c>
    </row>
    <row r="427" spans="1:2" x14ac:dyDescent="0.25">
      <c r="A427" s="11">
        <v>42.600000000000335</v>
      </c>
      <c r="B427" s="1" t="e">
        <f>VLOOKUP(A427,Data!A:E,2,0)</f>
        <v>#N/A</v>
      </c>
    </row>
    <row r="428" spans="1:2" x14ac:dyDescent="0.25">
      <c r="A428" s="11">
        <v>42.700000000000337</v>
      </c>
      <c r="B428" s="1" t="e">
        <f>VLOOKUP(A428,Data!A:E,2,0)</f>
        <v>#N/A</v>
      </c>
    </row>
    <row r="429" spans="1:2" x14ac:dyDescent="0.25">
      <c r="A429" s="11">
        <v>42.800000000000338</v>
      </c>
      <c r="B429" s="1" t="e">
        <f>VLOOKUP(A429,Data!A:E,2,0)</f>
        <v>#N/A</v>
      </c>
    </row>
    <row r="430" spans="1:2" x14ac:dyDescent="0.25">
      <c r="A430" s="11">
        <v>42.90000000000034</v>
      </c>
      <c r="B430" s="1" t="e">
        <f>VLOOKUP(A430,Data!A:E,2,0)</f>
        <v>#N/A</v>
      </c>
    </row>
    <row r="431" spans="1:2" x14ac:dyDescent="0.25">
      <c r="A431" s="11">
        <v>43.000000000000341</v>
      </c>
      <c r="B431" s="1" t="e">
        <f>VLOOKUP(A431,Data!A:E,2,0)</f>
        <v>#N/A</v>
      </c>
    </row>
    <row r="432" spans="1:2" x14ac:dyDescent="0.25">
      <c r="A432" s="11">
        <v>43.100000000000342</v>
      </c>
      <c r="B432" s="1" t="e">
        <f>VLOOKUP(A432,Data!A:E,2,0)</f>
        <v>#N/A</v>
      </c>
    </row>
    <row r="433" spans="1:2" x14ac:dyDescent="0.25">
      <c r="A433" s="11">
        <v>43.200000000000344</v>
      </c>
      <c r="B433" s="1" t="e">
        <f>VLOOKUP(A433,Data!A:E,2,0)</f>
        <v>#N/A</v>
      </c>
    </row>
    <row r="434" spans="1:2" x14ac:dyDescent="0.25">
      <c r="A434" s="11">
        <v>43.300000000000345</v>
      </c>
      <c r="B434" s="1" t="e">
        <f>VLOOKUP(A434,Data!A:E,2,0)</f>
        <v>#N/A</v>
      </c>
    </row>
    <row r="435" spans="1:2" x14ac:dyDescent="0.25">
      <c r="A435" s="11">
        <v>43.400000000000347</v>
      </c>
      <c r="B435" s="1" t="e">
        <f>VLOOKUP(A435,Data!A:E,2,0)</f>
        <v>#N/A</v>
      </c>
    </row>
    <row r="436" spans="1:2" x14ac:dyDescent="0.25">
      <c r="A436" s="11">
        <v>43.500000000000348</v>
      </c>
      <c r="B436" s="1" t="e">
        <f>VLOOKUP(A436,Data!A:E,2,0)</f>
        <v>#N/A</v>
      </c>
    </row>
    <row r="437" spans="1:2" x14ac:dyDescent="0.25">
      <c r="A437" s="11">
        <v>43.60000000000035</v>
      </c>
      <c r="B437" s="1" t="e">
        <f>VLOOKUP(A437,Data!A:E,2,0)</f>
        <v>#N/A</v>
      </c>
    </row>
    <row r="438" spans="1:2" x14ac:dyDescent="0.25">
      <c r="A438" s="11">
        <v>43.700000000000351</v>
      </c>
      <c r="B438" s="1" t="e">
        <f>VLOOKUP(A438,Data!A:E,2,0)</f>
        <v>#N/A</v>
      </c>
    </row>
    <row r="439" spans="1:2" x14ac:dyDescent="0.25">
      <c r="A439" s="11">
        <v>43.800000000000352</v>
      </c>
      <c r="B439" s="1" t="e">
        <f>VLOOKUP(A439,Data!A:E,2,0)</f>
        <v>#N/A</v>
      </c>
    </row>
    <row r="440" spans="1:2" x14ac:dyDescent="0.25">
      <c r="A440" s="11">
        <v>43.900000000000354</v>
      </c>
      <c r="B440" s="1" t="e">
        <f>VLOOKUP(A440,Data!A:E,2,0)</f>
        <v>#N/A</v>
      </c>
    </row>
    <row r="441" spans="1:2" x14ac:dyDescent="0.25">
      <c r="A441" s="11">
        <v>44.000000000000355</v>
      </c>
      <c r="B441" s="1" t="e">
        <f>VLOOKUP(A441,Data!A:E,2,0)</f>
        <v>#N/A</v>
      </c>
    </row>
    <row r="442" spans="1:2" x14ac:dyDescent="0.25">
      <c r="A442" s="11">
        <v>44.100000000000357</v>
      </c>
      <c r="B442" s="1" t="e">
        <f>VLOOKUP(A442,Data!A:E,2,0)</f>
        <v>#N/A</v>
      </c>
    </row>
    <row r="443" spans="1:2" x14ac:dyDescent="0.25">
      <c r="A443" s="11">
        <v>44.200000000000358</v>
      </c>
      <c r="B443" s="1" t="e">
        <f>VLOOKUP(A443,Data!A:E,2,0)</f>
        <v>#N/A</v>
      </c>
    </row>
    <row r="444" spans="1:2" x14ac:dyDescent="0.25">
      <c r="A444" s="11">
        <v>44.30000000000036</v>
      </c>
      <c r="B444" s="1" t="e">
        <f>VLOOKUP(A444,Data!A:E,2,0)</f>
        <v>#N/A</v>
      </c>
    </row>
    <row r="445" spans="1:2" x14ac:dyDescent="0.25">
      <c r="A445" s="11">
        <v>44.400000000000361</v>
      </c>
      <c r="B445" s="1" t="e">
        <f>VLOOKUP(A445,Data!A:E,2,0)</f>
        <v>#N/A</v>
      </c>
    </row>
    <row r="446" spans="1:2" x14ac:dyDescent="0.25">
      <c r="A446" s="11">
        <v>44.500000000000362</v>
      </c>
      <c r="B446" s="1" t="e">
        <f>VLOOKUP(A446,Data!A:E,2,0)</f>
        <v>#N/A</v>
      </c>
    </row>
    <row r="447" spans="1:2" x14ac:dyDescent="0.25">
      <c r="A447" s="11">
        <v>44.600000000000364</v>
      </c>
      <c r="B447" s="1" t="e">
        <f>VLOOKUP(A447,Data!A:E,2,0)</f>
        <v>#N/A</v>
      </c>
    </row>
    <row r="448" spans="1:2" x14ac:dyDescent="0.25">
      <c r="A448" s="11">
        <v>44.700000000000365</v>
      </c>
      <c r="B448" s="1" t="e">
        <f>VLOOKUP(A448,Data!A:E,2,0)</f>
        <v>#N/A</v>
      </c>
    </row>
    <row r="449" spans="1:2" x14ac:dyDescent="0.25">
      <c r="A449" s="11">
        <v>44.800000000000367</v>
      </c>
      <c r="B449" s="1" t="e">
        <f>VLOOKUP(A449,Data!A:E,2,0)</f>
        <v>#N/A</v>
      </c>
    </row>
    <row r="450" spans="1:2" x14ac:dyDescent="0.25">
      <c r="A450" s="11">
        <v>44.900000000000368</v>
      </c>
      <c r="B450" s="1" t="e">
        <f>VLOOKUP(A450,Data!A:E,2,0)</f>
        <v>#N/A</v>
      </c>
    </row>
    <row r="451" spans="1:2" x14ac:dyDescent="0.25">
      <c r="A451" s="11">
        <v>45.000000000000369</v>
      </c>
      <c r="B451" s="1" t="e">
        <f>VLOOKUP(A451,Data!A:E,2,0)</f>
        <v>#N/A</v>
      </c>
    </row>
    <row r="452" spans="1:2" x14ac:dyDescent="0.25">
      <c r="A452" s="11">
        <v>45.100000000000371</v>
      </c>
      <c r="B452" s="1" t="e">
        <f>VLOOKUP(A452,Data!A:E,2,0)</f>
        <v>#N/A</v>
      </c>
    </row>
    <row r="453" spans="1:2" x14ac:dyDescent="0.25">
      <c r="A453" s="11">
        <v>45.200000000000372</v>
      </c>
      <c r="B453" s="1" t="e">
        <f>VLOOKUP(A453,Data!A:E,2,0)</f>
        <v>#N/A</v>
      </c>
    </row>
    <row r="454" spans="1:2" x14ac:dyDescent="0.25">
      <c r="A454" s="11">
        <v>45.300000000000374</v>
      </c>
      <c r="B454" s="1" t="e">
        <f>VLOOKUP(A454,Data!A:E,2,0)</f>
        <v>#N/A</v>
      </c>
    </row>
    <row r="455" spans="1:2" x14ac:dyDescent="0.25">
      <c r="A455" s="11">
        <v>45.400000000000375</v>
      </c>
      <c r="B455" s="1" t="e">
        <f>VLOOKUP(A455,Data!A:E,2,0)</f>
        <v>#N/A</v>
      </c>
    </row>
    <row r="456" spans="1:2" x14ac:dyDescent="0.25">
      <c r="A456" s="11">
        <v>45.500000000000377</v>
      </c>
      <c r="B456" s="1" t="e">
        <f>VLOOKUP(A456,Data!A:E,2,0)</f>
        <v>#N/A</v>
      </c>
    </row>
    <row r="457" spans="1:2" x14ac:dyDescent="0.25">
      <c r="A457" s="11">
        <v>45.600000000000378</v>
      </c>
      <c r="B457" s="1" t="e">
        <f>VLOOKUP(A457,Data!A:E,2,0)</f>
        <v>#N/A</v>
      </c>
    </row>
    <row r="458" spans="1:2" x14ac:dyDescent="0.25">
      <c r="A458" s="11">
        <v>45.700000000000379</v>
      </c>
      <c r="B458" s="1" t="e">
        <f>VLOOKUP(A458,Data!A:E,2,0)</f>
        <v>#N/A</v>
      </c>
    </row>
    <row r="459" spans="1:2" x14ac:dyDescent="0.25">
      <c r="A459" s="11">
        <v>45.800000000000381</v>
      </c>
      <c r="B459" s="1" t="e">
        <f>VLOOKUP(A459,Data!A:E,2,0)</f>
        <v>#N/A</v>
      </c>
    </row>
    <row r="460" spans="1:2" x14ac:dyDescent="0.25">
      <c r="A460" s="11">
        <v>45.900000000000382</v>
      </c>
      <c r="B460" s="1" t="e">
        <f>VLOOKUP(A460,Data!A:E,2,0)</f>
        <v>#N/A</v>
      </c>
    </row>
    <row r="461" spans="1:2" x14ac:dyDescent="0.25">
      <c r="A461" s="11">
        <v>46.000000000000384</v>
      </c>
      <c r="B461" s="1" t="e">
        <f>VLOOKUP(A461,Data!A:E,2,0)</f>
        <v>#N/A</v>
      </c>
    </row>
    <row r="462" spans="1:2" x14ac:dyDescent="0.25">
      <c r="A462" s="11">
        <v>46.100000000000385</v>
      </c>
      <c r="B462" s="1" t="e">
        <f>VLOOKUP(A462,Data!A:E,2,0)</f>
        <v>#N/A</v>
      </c>
    </row>
    <row r="463" spans="1:2" x14ac:dyDescent="0.25">
      <c r="A463" s="11">
        <v>46.200000000000387</v>
      </c>
      <c r="B463" s="1" t="e">
        <f>VLOOKUP(A463,Data!A:E,2,0)</f>
        <v>#N/A</v>
      </c>
    </row>
    <row r="464" spans="1:2" x14ac:dyDescent="0.25">
      <c r="A464" s="11">
        <v>46.300000000000388</v>
      </c>
      <c r="B464" s="1" t="e">
        <f>VLOOKUP(A464,Data!A:E,2,0)</f>
        <v>#N/A</v>
      </c>
    </row>
    <row r="465" spans="1:2" x14ac:dyDescent="0.25">
      <c r="A465" s="11">
        <v>46.400000000000389</v>
      </c>
      <c r="B465" s="1" t="e">
        <f>VLOOKUP(A465,Data!A:E,2,0)</f>
        <v>#N/A</v>
      </c>
    </row>
    <row r="466" spans="1:2" x14ac:dyDescent="0.25">
      <c r="A466" s="11">
        <v>46.500000000000391</v>
      </c>
      <c r="B466" s="1" t="e">
        <f>VLOOKUP(A466,Data!A:E,2,0)</f>
        <v>#N/A</v>
      </c>
    </row>
    <row r="467" spans="1:2" x14ac:dyDescent="0.25">
      <c r="A467" s="11">
        <v>46.600000000000392</v>
      </c>
      <c r="B467" s="1" t="e">
        <f>VLOOKUP(A467,Data!A:E,2,0)</f>
        <v>#N/A</v>
      </c>
    </row>
    <row r="468" spans="1:2" x14ac:dyDescent="0.25">
      <c r="A468" s="11">
        <v>46.700000000000394</v>
      </c>
      <c r="B468" s="1" t="e">
        <f>VLOOKUP(A468,Data!A:E,2,0)</f>
        <v>#N/A</v>
      </c>
    </row>
    <row r="469" spans="1:2" x14ac:dyDescent="0.25">
      <c r="A469" s="11">
        <v>46.800000000000395</v>
      </c>
      <c r="B469" s="1" t="e">
        <f>VLOOKUP(A469,Data!A:E,2,0)</f>
        <v>#N/A</v>
      </c>
    </row>
    <row r="470" spans="1:2" x14ac:dyDescent="0.25">
      <c r="A470" s="11">
        <v>46.900000000000396</v>
      </c>
      <c r="B470" s="1" t="e">
        <f>VLOOKUP(A470,Data!A:E,2,0)</f>
        <v>#N/A</v>
      </c>
    </row>
    <row r="471" spans="1:2" x14ac:dyDescent="0.25">
      <c r="A471" s="11">
        <v>47.000000000000398</v>
      </c>
      <c r="B471" s="1" t="e">
        <f>VLOOKUP(A471,Data!A:E,2,0)</f>
        <v>#N/A</v>
      </c>
    </row>
    <row r="472" spans="1:2" x14ac:dyDescent="0.25">
      <c r="A472" s="11">
        <v>47.100000000000399</v>
      </c>
      <c r="B472" s="1" t="e">
        <f>VLOOKUP(A472,Data!A:E,2,0)</f>
        <v>#N/A</v>
      </c>
    </row>
    <row r="473" spans="1:2" x14ac:dyDescent="0.25">
      <c r="A473" s="11">
        <v>47.200000000000401</v>
      </c>
      <c r="B473" s="1" t="e">
        <f>VLOOKUP(A473,Data!A:E,2,0)</f>
        <v>#N/A</v>
      </c>
    </row>
    <row r="474" spans="1:2" x14ac:dyDescent="0.25">
      <c r="A474" s="11">
        <v>47.300000000000402</v>
      </c>
      <c r="B474" s="1" t="e">
        <f>VLOOKUP(A474,Data!A:E,2,0)</f>
        <v>#N/A</v>
      </c>
    </row>
    <row r="475" spans="1:2" x14ac:dyDescent="0.25">
      <c r="A475" s="11">
        <v>47.400000000000404</v>
      </c>
      <c r="B475" s="1" t="e">
        <f>VLOOKUP(A475,Data!A:E,2,0)</f>
        <v>#N/A</v>
      </c>
    </row>
    <row r="476" spans="1:2" x14ac:dyDescent="0.25">
      <c r="A476" s="11">
        <v>47.500000000000405</v>
      </c>
      <c r="B476" s="1" t="e">
        <f>VLOOKUP(A476,Data!A:E,2,0)</f>
        <v>#N/A</v>
      </c>
    </row>
    <row r="477" spans="1:2" x14ac:dyDescent="0.25">
      <c r="A477" s="11">
        <v>47.600000000000406</v>
      </c>
      <c r="B477" s="1" t="e">
        <f>VLOOKUP(A477,Data!A:E,2,0)</f>
        <v>#N/A</v>
      </c>
    </row>
    <row r="478" spans="1:2" x14ac:dyDescent="0.25">
      <c r="A478" s="11">
        <v>47.700000000000408</v>
      </c>
      <c r="B478" s="1" t="e">
        <f>VLOOKUP(A478,Data!A:E,2,0)</f>
        <v>#N/A</v>
      </c>
    </row>
    <row r="479" spans="1:2" x14ac:dyDescent="0.25">
      <c r="A479" s="11">
        <v>47.800000000000409</v>
      </c>
      <c r="B479" s="1" t="e">
        <f>VLOOKUP(A479,Data!A:E,2,0)</f>
        <v>#N/A</v>
      </c>
    </row>
    <row r="480" spans="1:2" x14ac:dyDescent="0.25">
      <c r="A480" s="11">
        <v>47.900000000000411</v>
      </c>
      <c r="B480" s="1" t="e">
        <f>VLOOKUP(A480,Data!A:E,2,0)</f>
        <v>#N/A</v>
      </c>
    </row>
    <row r="481" spans="1:2" x14ac:dyDescent="0.25">
      <c r="A481" s="11">
        <v>48.000000000000412</v>
      </c>
      <c r="B481" s="1" t="e">
        <f>VLOOKUP(A481,Data!A:E,2,0)</f>
        <v>#N/A</v>
      </c>
    </row>
    <row r="482" spans="1:2" x14ac:dyDescent="0.25">
      <c r="A482" s="11">
        <v>48.100000000000414</v>
      </c>
      <c r="B482" s="1" t="e">
        <f>VLOOKUP(A482,Data!A:E,2,0)</f>
        <v>#N/A</v>
      </c>
    </row>
    <row r="483" spans="1:2" x14ac:dyDescent="0.25">
      <c r="A483" s="11">
        <v>48.200000000000415</v>
      </c>
      <c r="B483" s="1" t="e">
        <f>VLOOKUP(A483,Data!A:E,2,0)</f>
        <v>#N/A</v>
      </c>
    </row>
    <row r="484" spans="1:2" x14ac:dyDescent="0.25">
      <c r="A484" s="11">
        <v>48.300000000000416</v>
      </c>
      <c r="B484" s="1" t="e">
        <f>VLOOKUP(A484,Data!A:E,2,0)</f>
        <v>#N/A</v>
      </c>
    </row>
    <row r="485" spans="1:2" x14ac:dyDescent="0.25">
      <c r="A485" s="11">
        <v>48.400000000000418</v>
      </c>
      <c r="B485" s="1" t="e">
        <f>VLOOKUP(A485,Data!A:E,2,0)</f>
        <v>#N/A</v>
      </c>
    </row>
    <row r="486" spans="1:2" x14ac:dyDescent="0.25">
      <c r="A486" s="11">
        <v>48.500000000000419</v>
      </c>
      <c r="B486" s="1" t="e">
        <f>VLOOKUP(A486,Data!A:E,2,0)</f>
        <v>#N/A</v>
      </c>
    </row>
    <row r="487" spans="1:2" x14ac:dyDescent="0.25">
      <c r="A487" s="11">
        <v>48.600000000000421</v>
      </c>
      <c r="B487" s="1" t="e">
        <f>VLOOKUP(A487,Data!A:E,2,0)</f>
        <v>#N/A</v>
      </c>
    </row>
    <row r="488" spans="1:2" x14ac:dyDescent="0.25">
      <c r="A488" s="11">
        <v>48.700000000000422</v>
      </c>
      <c r="B488" s="1" t="e">
        <f>VLOOKUP(A488,Data!A:E,2,0)</f>
        <v>#N/A</v>
      </c>
    </row>
    <row r="489" spans="1:2" x14ac:dyDescent="0.25">
      <c r="A489" s="11">
        <v>48.800000000000423</v>
      </c>
      <c r="B489" s="1" t="e">
        <f>VLOOKUP(A489,Data!A:E,2,0)</f>
        <v>#N/A</v>
      </c>
    </row>
    <row r="490" spans="1:2" x14ac:dyDescent="0.25">
      <c r="A490" s="11">
        <v>48.900000000000425</v>
      </c>
      <c r="B490" s="1" t="e">
        <f>VLOOKUP(A490,Data!A:E,2,0)</f>
        <v>#N/A</v>
      </c>
    </row>
    <row r="491" spans="1:2" x14ac:dyDescent="0.25">
      <c r="A491" s="11">
        <v>49.000000000000426</v>
      </c>
      <c r="B491" s="1" t="e">
        <f>VLOOKUP(A491,Data!A:E,2,0)</f>
        <v>#N/A</v>
      </c>
    </row>
    <row r="492" spans="1:2" x14ac:dyDescent="0.25">
      <c r="A492" s="11">
        <v>49.100000000000428</v>
      </c>
      <c r="B492" s="1" t="e">
        <f>VLOOKUP(A492,Data!A:E,2,0)</f>
        <v>#N/A</v>
      </c>
    </row>
    <row r="493" spans="1:2" x14ac:dyDescent="0.25">
      <c r="A493" s="11">
        <v>49.200000000000429</v>
      </c>
      <c r="B493" s="1" t="e">
        <f>VLOOKUP(A493,Data!A:E,2,0)</f>
        <v>#N/A</v>
      </c>
    </row>
    <row r="494" spans="1:2" x14ac:dyDescent="0.25">
      <c r="A494" s="11">
        <v>49.300000000000431</v>
      </c>
      <c r="B494" s="1" t="e">
        <f>VLOOKUP(A494,Data!A:E,2,0)</f>
        <v>#N/A</v>
      </c>
    </row>
    <row r="495" spans="1:2" x14ac:dyDescent="0.25">
      <c r="A495" s="11">
        <v>49.400000000000432</v>
      </c>
      <c r="B495" s="1" t="e">
        <f>VLOOKUP(A495,Data!A:E,2,0)</f>
        <v>#N/A</v>
      </c>
    </row>
    <row r="496" spans="1:2" x14ac:dyDescent="0.25">
      <c r="A496" s="11">
        <v>49.500000000000433</v>
      </c>
      <c r="B496" s="1" t="e">
        <f>VLOOKUP(A496,Data!A:E,2,0)</f>
        <v>#N/A</v>
      </c>
    </row>
    <row r="497" spans="1:2" x14ac:dyDescent="0.25">
      <c r="A497" s="11">
        <v>49.600000000000435</v>
      </c>
      <c r="B497" s="1" t="e">
        <f>VLOOKUP(A497,Data!A:E,2,0)</f>
        <v>#N/A</v>
      </c>
    </row>
    <row r="498" spans="1:2" x14ac:dyDescent="0.25">
      <c r="A498" s="11">
        <v>49.700000000000436</v>
      </c>
      <c r="B498" s="1" t="e">
        <f>VLOOKUP(A498,Data!A:E,2,0)</f>
        <v>#N/A</v>
      </c>
    </row>
    <row r="499" spans="1:2" x14ac:dyDescent="0.25">
      <c r="A499" s="11">
        <v>49.800000000000438</v>
      </c>
      <c r="B499" s="1" t="e">
        <f>VLOOKUP(A499,Data!A:E,2,0)</f>
        <v>#N/A</v>
      </c>
    </row>
    <row r="500" spans="1:2" x14ac:dyDescent="0.25">
      <c r="A500" s="11">
        <v>49.900000000000439</v>
      </c>
      <c r="B500" s="1" t="e">
        <f>VLOOKUP(A500,Data!A:E,2,0)</f>
        <v>#N/A</v>
      </c>
    </row>
    <row r="501" spans="1:2" x14ac:dyDescent="0.25">
      <c r="A501" s="11">
        <v>50.000000000000441</v>
      </c>
      <c r="B501" s="1" t="e">
        <f>VLOOKUP(A501,Data!A:E,2,0)</f>
        <v>#N/A</v>
      </c>
    </row>
    <row r="502" spans="1:2" x14ac:dyDescent="0.25">
      <c r="A502" s="11">
        <v>50.100000000000442</v>
      </c>
      <c r="B502" s="1" t="e">
        <f>VLOOKUP(A502,Data!A:E,2,0)</f>
        <v>#N/A</v>
      </c>
    </row>
    <row r="503" spans="1:2" x14ac:dyDescent="0.25">
      <c r="A503" s="11">
        <v>50.200000000000443</v>
      </c>
      <c r="B503" s="1" t="e">
        <f>VLOOKUP(A503,Data!A:E,2,0)</f>
        <v>#N/A</v>
      </c>
    </row>
    <row r="504" spans="1:2" x14ac:dyDescent="0.25">
      <c r="A504" s="11">
        <v>50.300000000000445</v>
      </c>
      <c r="B504" s="1" t="e">
        <f>VLOOKUP(A504,Data!A:E,2,0)</f>
        <v>#N/A</v>
      </c>
    </row>
    <row r="505" spans="1:2" x14ac:dyDescent="0.25">
      <c r="A505" s="11">
        <v>50.400000000000446</v>
      </c>
      <c r="B505" s="1" t="e">
        <f>VLOOKUP(A505,Data!A:E,2,0)</f>
        <v>#N/A</v>
      </c>
    </row>
    <row r="506" spans="1:2" x14ac:dyDescent="0.25">
      <c r="A506" s="11">
        <v>50.500000000000448</v>
      </c>
      <c r="B506" s="1" t="e">
        <f>VLOOKUP(A506,Data!A:E,2,0)</f>
        <v>#N/A</v>
      </c>
    </row>
    <row r="507" spans="1:2" x14ac:dyDescent="0.25">
      <c r="A507" s="11">
        <v>50.600000000000449</v>
      </c>
      <c r="B507" s="1" t="e">
        <f>VLOOKUP(A507,Data!A:E,2,0)</f>
        <v>#N/A</v>
      </c>
    </row>
    <row r="508" spans="1:2" x14ac:dyDescent="0.25">
      <c r="A508" s="11">
        <v>50.70000000000045</v>
      </c>
      <c r="B508" s="1" t="e">
        <f>VLOOKUP(A508,Data!A:E,2,0)</f>
        <v>#N/A</v>
      </c>
    </row>
    <row r="509" spans="1:2" x14ac:dyDescent="0.25">
      <c r="A509" s="11">
        <v>50.800000000000452</v>
      </c>
      <c r="B509" s="1" t="e">
        <f>VLOOKUP(A509,Data!A:E,2,0)</f>
        <v>#N/A</v>
      </c>
    </row>
    <row r="510" spans="1:2" x14ac:dyDescent="0.25">
      <c r="A510" s="11">
        <v>50.900000000000453</v>
      </c>
      <c r="B510" s="1" t="e">
        <f>VLOOKUP(A510,Data!A:E,2,0)</f>
        <v>#N/A</v>
      </c>
    </row>
    <row r="511" spans="1:2" x14ac:dyDescent="0.25">
      <c r="A511" s="11">
        <v>51.000000000000455</v>
      </c>
      <c r="B511" s="1" t="e">
        <f>VLOOKUP(A511,Data!A:E,2,0)</f>
        <v>#N/A</v>
      </c>
    </row>
    <row r="512" spans="1:2" x14ac:dyDescent="0.25">
      <c r="A512" s="11">
        <v>51.100000000000456</v>
      </c>
      <c r="B512" s="1" t="e">
        <f>VLOOKUP(A512,Data!A:E,2,0)</f>
        <v>#N/A</v>
      </c>
    </row>
    <row r="513" spans="1:2" x14ac:dyDescent="0.25">
      <c r="A513" s="11">
        <v>51.200000000000458</v>
      </c>
      <c r="B513" s="1" t="e">
        <f>VLOOKUP(A513,Data!A:E,2,0)</f>
        <v>#N/A</v>
      </c>
    </row>
    <row r="514" spans="1:2" x14ac:dyDescent="0.25">
      <c r="A514" s="11">
        <v>51.300000000000459</v>
      </c>
      <c r="B514" s="1" t="e">
        <f>VLOOKUP(A514,Data!A:E,2,0)</f>
        <v>#N/A</v>
      </c>
    </row>
    <row r="515" spans="1:2" x14ac:dyDescent="0.25">
      <c r="A515" s="11">
        <v>51.40000000000046</v>
      </c>
      <c r="B515" s="1" t="e">
        <f>VLOOKUP(A515,Data!A:E,2,0)</f>
        <v>#N/A</v>
      </c>
    </row>
    <row r="516" spans="1:2" x14ac:dyDescent="0.25">
      <c r="A516" s="11">
        <v>51.500000000000462</v>
      </c>
      <c r="B516" s="1" t="e">
        <f>VLOOKUP(A516,Data!A:E,2,0)</f>
        <v>#N/A</v>
      </c>
    </row>
    <row r="517" spans="1:2" x14ac:dyDescent="0.25">
      <c r="A517" s="11">
        <v>51.600000000000463</v>
      </c>
      <c r="B517" s="1" t="e">
        <f>VLOOKUP(A517,Data!A:E,2,0)</f>
        <v>#N/A</v>
      </c>
    </row>
    <row r="518" spans="1:2" x14ac:dyDescent="0.25">
      <c r="A518" s="11">
        <v>51.700000000000465</v>
      </c>
      <c r="B518" s="1" t="e">
        <f>VLOOKUP(A518,Data!A:E,2,0)</f>
        <v>#N/A</v>
      </c>
    </row>
    <row r="519" spans="1:2" x14ac:dyDescent="0.25">
      <c r="A519" s="11">
        <v>51.800000000000466</v>
      </c>
      <c r="B519" s="1" t="e">
        <f>VLOOKUP(A519,Data!A:E,2,0)</f>
        <v>#N/A</v>
      </c>
    </row>
    <row r="520" spans="1:2" x14ac:dyDescent="0.25">
      <c r="A520" s="11">
        <v>51.900000000000468</v>
      </c>
      <c r="B520" s="1" t="e">
        <f>VLOOKUP(A520,Data!A:E,2,0)</f>
        <v>#N/A</v>
      </c>
    </row>
    <row r="521" spans="1:2" x14ac:dyDescent="0.25">
      <c r="A521" s="11">
        <v>52.000000000000469</v>
      </c>
      <c r="B521" s="1" t="e">
        <f>VLOOKUP(A521,Data!A:E,2,0)</f>
        <v>#N/A</v>
      </c>
    </row>
    <row r="522" spans="1:2" x14ac:dyDescent="0.25">
      <c r="A522" s="11">
        <v>52.10000000000047</v>
      </c>
      <c r="B522" s="1" t="e">
        <f>VLOOKUP(A522,Data!A:E,2,0)</f>
        <v>#N/A</v>
      </c>
    </row>
    <row r="523" spans="1:2" x14ac:dyDescent="0.25">
      <c r="A523" s="11">
        <v>52.200000000000472</v>
      </c>
      <c r="B523" s="1" t="e">
        <f>VLOOKUP(A523,Data!A:E,2,0)</f>
        <v>#N/A</v>
      </c>
    </row>
    <row r="524" spans="1:2" x14ac:dyDescent="0.25">
      <c r="A524" s="11">
        <v>52.300000000000473</v>
      </c>
      <c r="B524" s="1" t="e">
        <f>VLOOKUP(A524,Data!A:E,2,0)</f>
        <v>#N/A</v>
      </c>
    </row>
    <row r="525" spans="1:2" x14ac:dyDescent="0.25">
      <c r="A525" s="11">
        <v>52.400000000000475</v>
      </c>
      <c r="B525" s="1" t="e">
        <f>VLOOKUP(A525,Data!A:E,2,0)</f>
        <v>#N/A</v>
      </c>
    </row>
    <row r="526" spans="1:2" x14ac:dyDescent="0.25">
      <c r="A526" s="11">
        <v>52.500000000000476</v>
      </c>
      <c r="B526" s="1" t="e">
        <f>VLOOKUP(A526,Data!A:E,2,0)</f>
        <v>#N/A</v>
      </c>
    </row>
    <row r="527" spans="1:2" x14ac:dyDescent="0.25">
      <c r="A527" s="11">
        <v>52.600000000000477</v>
      </c>
      <c r="B527" s="1" t="e">
        <f>VLOOKUP(A527,Data!A:E,2,0)</f>
        <v>#N/A</v>
      </c>
    </row>
    <row r="528" spans="1:2" x14ac:dyDescent="0.25">
      <c r="A528" s="11">
        <v>52.700000000000479</v>
      </c>
      <c r="B528" s="1" t="e">
        <f>VLOOKUP(A528,Data!A:E,2,0)</f>
        <v>#N/A</v>
      </c>
    </row>
    <row r="529" spans="1:2" x14ac:dyDescent="0.25">
      <c r="A529" s="11">
        <v>52.80000000000048</v>
      </c>
      <c r="B529" s="1" t="e">
        <f>VLOOKUP(A529,Data!A:E,2,0)</f>
        <v>#N/A</v>
      </c>
    </row>
    <row r="530" spans="1:2" x14ac:dyDescent="0.25">
      <c r="A530" s="11">
        <v>52.900000000000482</v>
      </c>
      <c r="B530" s="1" t="e">
        <f>VLOOKUP(A530,Data!A:E,2,0)</f>
        <v>#N/A</v>
      </c>
    </row>
    <row r="531" spans="1:2" x14ac:dyDescent="0.25">
      <c r="A531" s="11">
        <v>53.000000000000483</v>
      </c>
      <c r="B531" s="1" t="e">
        <f>VLOOKUP(A531,Data!A:E,2,0)</f>
        <v>#N/A</v>
      </c>
    </row>
    <row r="532" spans="1:2" x14ac:dyDescent="0.25">
      <c r="A532" s="11">
        <v>53.100000000000485</v>
      </c>
      <c r="B532" s="1" t="e">
        <f>VLOOKUP(A532,Data!A:E,2,0)</f>
        <v>#N/A</v>
      </c>
    </row>
    <row r="533" spans="1:2" x14ac:dyDescent="0.25">
      <c r="A533" s="11">
        <v>53.200000000000486</v>
      </c>
      <c r="B533" s="1" t="e">
        <f>VLOOKUP(A533,Data!A:E,2,0)</f>
        <v>#N/A</v>
      </c>
    </row>
    <row r="534" spans="1:2" x14ac:dyDescent="0.25">
      <c r="A534" s="11">
        <v>53.300000000000487</v>
      </c>
      <c r="B534" s="1" t="e">
        <f>VLOOKUP(A534,Data!A:E,2,0)</f>
        <v>#N/A</v>
      </c>
    </row>
    <row r="535" spans="1:2" x14ac:dyDescent="0.25">
      <c r="A535" s="11">
        <v>53.400000000000489</v>
      </c>
      <c r="B535" s="1" t="e">
        <f>VLOOKUP(A535,Data!A:E,2,0)</f>
        <v>#N/A</v>
      </c>
    </row>
    <row r="536" spans="1:2" x14ac:dyDescent="0.25">
      <c r="A536" s="11">
        <v>53.50000000000049</v>
      </c>
      <c r="B536" s="1" t="e">
        <f>VLOOKUP(A536,Data!A:E,2,0)</f>
        <v>#N/A</v>
      </c>
    </row>
    <row r="537" spans="1:2" x14ac:dyDescent="0.25">
      <c r="A537" s="11">
        <v>53.600000000000492</v>
      </c>
      <c r="B537" s="1" t="e">
        <f>VLOOKUP(A537,Data!A:E,2,0)</f>
        <v>#N/A</v>
      </c>
    </row>
    <row r="538" spans="1:2" x14ac:dyDescent="0.25">
      <c r="A538" s="11">
        <v>53.700000000000493</v>
      </c>
      <c r="B538" s="1" t="e">
        <f>VLOOKUP(A538,Data!A:E,2,0)</f>
        <v>#N/A</v>
      </c>
    </row>
    <row r="539" spans="1:2" x14ac:dyDescent="0.25">
      <c r="A539" s="11">
        <v>53.800000000000495</v>
      </c>
      <c r="B539" s="1" t="e">
        <f>VLOOKUP(A539,Data!A:E,2,0)</f>
        <v>#N/A</v>
      </c>
    </row>
    <row r="540" spans="1:2" x14ac:dyDescent="0.25">
      <c r="A540" s="11">
        <v>53.900000000000496</v>
      </c>
      <c r="B540" s="1" t="e">
        <f>VLOOKUP(A540,Data!A:E,2,0)</f>
        <v>#N/A</v>
      </c>
    </row>
    <row r="541" spans="1:2" x14ac:dyDescent="0.25">
      <c r="A541" s="11">
        <v>54.000000000000497</v>
      </c>
      <c r="B541" s="1" t="e">
        <f>VLOOKUP(A541,Data!A:E,2,0)</f>
        <v>#N/A</v>
      </c>
    </row>
    <row r="542" spans="1:2" x14ac:dyDescent="0.25">
      <c r="A542" s="11">
        <v>54.100000000000499</v>
      </c>
      <c r="B542" s="1" t="e">
        <f>VLOOKUP(A542,Data!A:E,2,0)</f>
        <v>#N/A</v>
      </c>
    </row>
    <row r="543" spans="1:2" x14ac:dyDescent="0.25">
      <c r="A543" s="11">
        <v>54.2000000000005</v>
      </c>
      <c r="B543" s="1" t="e">
        <f>VLOOKUP(A543,Data!A:E,2,0)</f>
        <v>#N/A</v>
      </c>
    </row>
    <row r="544" spans="1:2" x14ac:dyDescent="0.25">
      <c r="A544" s="11">
        <v>54.300000000000502</v>
      </c>
      <c r="B544" s="1" t="e">
        <f>VLOOKUP(A544,Data!A:E,2,0)</f>
        <v>#N/A</v>
      </c>
    </row>
    <row r="545" spans="1:2" x14ac:dyDescent="0.25">
      <c r="A545" s="11">
        <v>54.400000000000503</v>
      </c>
      <c r="B545" s="1" t="e">
        <f>VLOOKUP(A545,Data!A:E,2,0)</f>
        <v>#N/A</v>
      </c>
    </row>
    <row r="546" spans="1:2" x14ac:dyDescent="0.25">
      <c r="A546" s="11">
        <v>54.500000000000504</v>
      </c>
      <c r="B546" s="1" t="e">
        <f>VLOOKUP(A546,Data!A:E,2,0)</f>
        <v>#N/A</v>
      </c>
    </row>
    <row r="547" spans="1:2" x14ac:dyDescent="0.25">
      <c r="A547" s="11">
        <v>54.600000000000506</v>
      </c>
      <c r="B547" s="1" t="e">
        <f>VLOOKUP(A547,Data!A:E,2,0)</f>
        <v>#N/A</v>
      </c>
    </row>
    <row r="548" spans="1:2" x14ac:dyDescent="0.25">
      <c r="A548" s="11">
        <v>54.700000000000507</v>
      </c>
      <c r="B548" s="1" t="e">
        <f>VLOOKUP(A548,Data!A:E,2,0)</f>
        <v>#N/A</v>
      </c>
    </row>
    <row r="549" spans="1:2" x14ac:dyDescent="0.25">
      <c r="A549" s="11">
        <v>54.800000000000509</v>
      </c>
      <c r="B549" s="1" t="e">
        <f>VLOOKUP(A549,Data!A:E,2,0)</f>
        <v>#N/A</v>
      </c>
    </row>
    <row r="550" spans="1:2" x14ac:dyDescent="0.25">
      <c r="A550" s="11">
        <v>54.90000000000051</v>
      </c>
      <c r="B550" s="1" t="e">
        <f>VLOOKUP(A550,Data!A:E,2,0)</f>
        <v>#N/A</v>
      </c>
    </row>
    <row r="551" spans="1:2" x14ac:dyDescent="0.25">
      <c r="A551" s="11">
        <v>55.000000000000512</v>
      </c>
      <c r="B551" s="1" t="e">
        <f>VLOOKUP(A551,Data!A:E,2,0)</f>
        <v>#N/A</v>
      </c>
    </row>
    <row r="552" spans="1:2" x14ac:dyDescent="0.25">
      <c r="A552" s="11">
        <v>55.100000000000513</v>
      </c>
      <c r="B552" s="1" t="e">
        <f>VLOOKUP(A552,Data!A:E,2,0)</f>
        <v>#N/A</v>
      </c>
    </row>
    <row r="553" spans="1:2" x14ac:dyDescent="0.25">
      <c r="A553" s="11">
        <v>55.200000000000514</v>
      </c>
      <c r="B553" s="1" t="e">
        <f>VLOOKUP(A553,Data!A:E,2,0)</f>
        <v>#N/A</v>
      </c>
    </row>
    <row r="554" spans="1:2" x14ac:dyDescent="0.25">
      <c r="A554" s="11">
        <v>55.300000000000516</v>
      </c>
      <c r="B554" s="1" t="e">
        <f>VLOOKUP(A554,Data!A:E,2,0)</f>
        <v>#N/A</v>
      </c>
    </row>
    <row r="555" spans="1:2" x14ac:dyDescent="0.25">
      <c r="A555" s="11">
        <v>55.400000000000517</v>
      </c>
      <c r="B555" s="1" t="e">
        <f>VLOOKUP(A555,Data!A:E,2,0)</f>
        <v>#N/A</v>
      </c>
    </row>
    <row r="556" spans="1:2" x14ac:dyDescent="0.25">
      <c r="A556" s="11">
        <v>55.500000000000519</v>
      </c>
      <c r="B556" s="1" t="e">
        <f>VLOOKUP(A556,Data!A:E,2,0)</f>
        <v>#N/A</v>
      </c>
    </row>
    <row r="557" spans="1:2" x14ac:dyDescent="0.25">
      <c r="A557" s="11">
        <v>55.60000000000052</v>
      </c>
      <c r="B557" s="1" t="e">
        <f>VLOOKUP(A557,Data!A:E,2,0)</f>
        <v>#N/A</v>
      </c>
    </row>
    <row r="558" spans="1:2" x14ac:dyDescent="0.25">
      <c r="A558" s="11">
        <v>55.700000000000522</v>
      </c>
      <c r="B558" s="1" t="e">
        <f>VLOOKUP(A558,Data!A:E,2,0)</f>
        <v>#N/A</v>
      </c>
    </row>
    <row r="559" spans="1:2" x14ac:dyDescent="0.25">
      <c r="A559" s="11">
        <v>55.800000000000523</v>
      </c>
      <c r="B559" s="1" t="e">
        <f>VLOOKUP(A559,Data!A:E,2,0)</f>
        <v>#N/A</v>
      </c>
    </row>
    <row r="560" spans="1:2" x14ac:dyDescent="0.25">
      <c r="A560" s="11">
        <v>55.900000000000524</v>
      </c>
      <c r="B560" s="1" t="e">
        <f>VLOOKUP(A560,Data!A:E,2,0)</f>
        <v>#N/A</v>
      </c>
    </row>
    <row r="561" spans="1:2" x14ac:dyDescent="0.25">
      <c r="A561" s="11">
        <v>56.000000000000526</v>
      </c>
      <c r="B561" s="1" t="e">
        <f>VLOOKUP(A561,Data!A:E,2,0)</f>
        <v>#N/A</v>
      </c>
    </row>
    <row r="562" spans="1:2" x14ac:dyDescent="0.25">
      <c r="A562" s="11">
        <v>56.100000000000527</v>
      </c>
      <c r="B562" s="1" t="e">
        <f>VLOOKUP(A562,Data!A:E,2,0)</f>
        <v>#N/A</v>
      </c>
    </row>
    <row r="563" spans="1:2" x14ac:dyDescent="0.25">
      <c r="A563" s="11">
        <v>56.200000000000529</v>
      </c>
      <c r="B563" s="1" t="e">
        <f>VLOOKUP(A563,Data!A:E,2,0)</f>
        <v>#N/A</v>
      </c>
    </row>
    <row r="564" spans="1:2" x14ac:dyDescent="0.25">
      <c r="A564" s="11">
        <v>56.30000000000053</v>
      </c>
      <c r="B564" s="1" t="e">
        <f>VLOOKUP(A564,Data!A:E,2,0)</f>
        <v>#N/A</v>
      </c>
    </row>
    <row r="565" spans="1:2" x14ac:dyDescent="0.25">
      <c r="A565" s="11">
        <v>56.400000000000531</v>
      </c>
      <c r="B565" s="1" t="e">
        <f>VLOOKUP(A565,Data!A:E,2,0)</f>
        <v>#N/A</v>
      </c>
    </row>
    <row r="566" spans="1:2" x14ac:dyDescent="0.25">
      <c r="A566" s="11">
        <v>56.500000000000533</v>
      </c>
      <c r="B566" s="1" t="e">
        <f>VLOOKUP(A566,Data!A:E,2,0)</f>
        <v>#N/A</v>
      </c>
    </row>
    <row r="567" spans="1:2" x14ac:dyDescent="0.25">
      <c r="A567" s="11">
        <v>56.600000000000534</v>
      </c>
      <c r="B567" s="1" t="e">
        <f>VLOOKUP(A567,Data!A:E,2,0)</f>
        <v>#N/A</v>
      </c>
    </row>
    <row r="568" spans="1:2" x14ac:dyDescent="0.25">
      <c r="A568" s="11">
        <v>56.700000000000536</v>
      </c>
      <c r="B568" s="1" t="e">
        <f>VLOOKUP(A568,Data!A:E,2,0)</f>
        <v>#N/A</v>
      </c>
    </row>
    <row r="569" spans="1:2" x14ac:dyDescent="0.25">
      <c r="A569" s="11">
        <v>56.800000000000537</v>
      </c>
      <c r="B569" s="1" t="e">
        <f>VLOOKUP(A569,Data!A:E,2,0)</f>
        <v>#N/A</v>
      </c>
    </row>
    <row r="570" spans="1:2" x14ac:dyDescent="0.25">
      <c r="A570" s="11">
        <v>56.900000000000539</v>
      </c>
      <c r="B570" s="1" t="e">
        <f>VLOOKUP(A570,Data!A:E,2,0)</f>
        <v>#N/A</v>
      </c>
    </row>
    <row r="571" spans="1:2" x14ac:dyDescent="0.25">
      <c r="A571" s="11">
        <v>57.00000000000054</v>
      </c>
      <c r="B571" s="1" t="e">
        <f>VLOOKUP(A571,Data!A:E,2,0)</f>
        <v>#N/A</v>
      </c>
    </row>
    <row r="572" spans="1:2" x14ac:dyDescent="0.25">
      <c r="A572" s="11">
        <v>57.100000000000541</v>
      </c>
      <c r="B572" s="1" t="e">
        <f>VLOOKUP(A572,Data!A:E,2,0)</f>
        <v>#N/A</v>
      </c>
    </row>
    <row r="573" spans="1:2" x14ac:dyDescent="0.25">
      <c r="A573" s="11">
        <v>57.200000000000543</v>
      </c>
      <c r="B573" s="1" t="e">
        <f>VLOOKUP(A573,Data!A:E,2,0)</f>
        <v>#N/A</v>
      </c>
    </row>
    <row r="574" spans="1:2" x14ac:dyDescent="0.25">
      <c r="A574" s="11">
        <v>57.300000000000544</v>
      </c>
      <c r="B574" s="1" t="e">
        <f>VLOOKUP(A574,Data!A:E,2,0)</f>
        <v>#N/A</v>
      </c>
    </row>
    <row r="575" spans="1:2" x14ac:dyDescent="0.25">
      <c r="A575" s="11">
        <v>57.400000000000546</v>
      </c>
      <c r="B575" s="1" t="e">
        <f>VLOOKUP(A575,Data!A:E,2,0)</f>
        <v>#N/A</v>
      </c>
    </row>
    <row r="576" spans="1:2" x14ac:dyDescent="0.25">
      <c r="A576" s="11">
        <v>57.500000000000547</v>
      </c>
      <c r="B576" s="1" t="e">
        <f>VLOOKUP(A576,Data!A:E,2,0)</f>
        <v>#N/A</v>
      </c>
    </row>
    <row r="577" spans="1:2" x14ac:dyDescent="0.25">
      <c r="A577" s="11">
        <v>57.600000000000549</v>
      </c>
      <c r="B577" s="1" t="e">
        <f>VLOOKUP(A577,Data!A:E,2,0)</f>
        <v>#N/A</v>
      </c>
    </row>
    <row r="578" spans="1:2" x14ac:dyDescent="0.25">
      <c r="A578" s="11">
        <v>57.70000000000055</v>
      </c>
      <c r="B578" s="1" t="e">
        <f>VLOOKUP(A578,Data!A:E,2,0)</f>
        <v>#N/A</v>
      </c>
    </row>
    <row r="579" spans="1:2" x14ac:dyDescent="0.25">
      <c r="A579" s="11">
        <v>57.800000000000551</v>
      </c>
      <c r="B579" s="1" t="e">
        <f>VLOOKUP(A579,Data!A:E,2,0)</f>
        <v>#N/A</v>
      </c>
    </row>
    <row r="580" spans="1:2" x14ac:dyDescent="0.25">
      <c r="A580" s="11">
        <v>57.900000000000553</v>
      </c>
      <c r="B580" s="1" t="e">
        <f>VLOOKUP(A580,Data!A:E,2,0)</f>
        <v>#N/A</v>
      </c>
    </row>
    <row r="581" spans="1:2" x14ac:dyDescent="0.25">
      <c r="A581" s="11">
        <v>58.000000000000554</v>
      </c>
      <c r="B581" s="1" t="e">
        <f>VLOOKUP(A581,Data!A:E,2,0)</f>
        <v>#N/A</v>
      </c>
    </row>
    <row r="582" spans="1:2" x14ac:dyDescent="0.25">
      <c r="A582" s="11">
        <v>58.100000000000556</v>
      </c>
      <c r="B582" s="1" t="e">
        <f>VLOOKUP(A582,Data!A:E,2,0)</f>
        <v>#N/A</v>
      </c>
    </row>
    <row r="583" spans="1:2" x14ac:dyDescent="0.25">
      <c r="A583" s="11">
        <v>58.200000000000557</v>
      </c>
      <c r="B583" s="1" t="e">
        <f>VLOOKUP(A583,Data!A:E,2,0)</f>
        <v>#N/A</v>
      </c>
    </row>
    <row r="584" spans="1:2" x14ac:dyDescent="0.25">
      <c r="A584" s="11">
        <v>58.300000000000558</v>
      </c>
      <c r="B584" s="1" t="e">
        <f>VLOOKUP(A584,Data!A:E,2,0)</f>
        <v>#N/A</v>
      </c>
    </row>
    <row r="585" spans="1:2" x14ac:dyDescent="0.25">
      <c r="A585" s="11">
        <v>58.40000000000056</v>
      </c>
      <c r="B585" s="1" t="e">
        <f>VLOOKUP(A585,Data!A:E,2,0)</f>
        <v>#N/A</v>
      </c>
    </row>
    <row r="586" spans="1:2" x14ac:dyDescent="0.25">
      <c r="A586" s="11">
        <v>58.500000000000561</v>
      </c>
      <c r="B586" s="1" t="e">
        <f>VLOOKUP(A586,Data!A:E,2,0)</f>
        <v>#N/A</v>
      </c>
    </row>
    <row r="587" spans="1:2" x14ac:dyDescent="0.25">
      <c r="A587" s="11">
        <v>58.600000000000563</v>
      </c>
      <c r="B587" s="1" t="e">
        <f>VLOOKUP(A587,Data!A:E,2,0)</f>
        <v>#N/A</v>
      </c>
    </row>
    <row r="588" spans="1:2" x14ac:dyDescent="0.25">
      <c r="A588" s="11">
        <v>58.700000000000564</v>
      </c>
      <c r="B588" s="1" t="e">
        <f>VLOOKUP(A588,Data!A:E,2,0)</f>
        <v>#N/A</v>
      </c>
    </row>
    <row r="589" spans="1:2" x14ac:dyDescent="0.25">
      <c r="A589" s="11">
        <v>58.800000000000566</v>
      </c>
      <c r="B589" s="1" t="e">
        <f>VLOOKUP(A589,Data!A:E,2,0)</f>
        <v>#N/A</v>
      </c>
    </row>
    <row r="590" spans="1:2" x14ac:dyDescent="0.25">
      <c r="A590" s="11">
        <v>58.900000000000567</v>
      </c>
      <c r="B590" s="1" t="e">
        <f>VLOOKUP(A590,Data!A:E,2,0)</f>
        <v>#N/A</v>
      </c>
    </row>
    <row r="591" spans="1:2" x14ac:dyDescent="0.25">
      <c r="A591" s="11">
        <v>59.000000000000568</v>
      </c>
      <c r="B591" s="1" t="e">
        <f>VLOOKUP(A591,Data!A:E,2,0)</f>
        <v>#N/A</v>
      </c>
    </row>
    <row r="592" spans="1:2" x14ac:dyDescent="0.25">
      <c r="A592" s="11">
        <v>59.10000000000057</v>
      </c>
      <c r="B592" s="1" t="e">
        <f>VLOOKUP(A592,Data!A:E,2,0)</f>
        <v>#N/A</v>
      </c>
    </row>
    <row r="593" spans="1:2" x14ac:dyDescent="0.25">
      <c r="A593" s="11">
        <v>59.200000000000571</v>
      </c>
      <c r="B593" s="1" t="e">
        <f>VLOOKUP(A593,Data!A:E,2,0)</f>
        <v>#N/A</v>
      </c>
    </row>
    <row r="594" spans="1:2" x14ac:dyDescent="0.25">
      <c r="A594" s="11">
        <v>59.300000000000573</v>
      </c>
      <c r="B594" s="1" t="e">
        <f>VLOOKUP(A594,Data!A:E,2,0)</f>
        <v>#N/A</v>
      </c>
    </row>
    <row r="595" spans="1:2" x14ac:dyDescent="0.25">
      <c r="A595" s="11">
        <v>59.400000000000574</v>
      </c>
      <c r="B595" s="1" t="e">
        <f>VLOOKUP(A595,Data!A:E,2,0)</f>
        <v>#N/A</v>
      </c>
    </row>
    <row r="596" spans="1:2" x14ac:dyDescent="0.25">
      <c r="A596" s="11">
        <v>59.500000000000576</v>
      </c>
      <c r="B596" s="1" t="e">
        <f>VLOOKUP(A596,Data!A:E,2,0)</f>
        <v>#N/A</v>
      </c>
    </row>
    <row r="597" spans="1:2" x14ac:dyDescent="0.25">
      <c r="A597" s="11">
        <v>59.600000000000577</v>
      </c>
      <c r="B597" s="1" t="e">
        <f>VLOOKUP(A597,Data!A:E,2,0)</f>
        <v>#N/A</v>
      </c>
    </row>
    <row r="598" spans="1:2" x14ac:dyDescent="0.25">
      <c r="A598" s="11">
        <v>59.700000000000578</v>
      </c>
      <c r="B598" s="1" t="e">
        <f>VLOOKUP(A598,Data!A:E,2,0)</f>
        <v>#N/A</v>
      </c>
    </row>
    <row r="599" spans="1:2" x14ac:dyDescent="0.25">
      <c r="A599" s="11">
        <v>59.80000000000058</v>
      </c>
      <c r="B599" s="1" t="e">
        <f>VLOOKUP(A599,Data!A:E,2,0)</f>
        <v>#N/A</v>
      </c>
    </row>
    <row r="600" spans="1:2" x14ac:dyDescent="0.25">
      <c r="A600" s="11">
        <v>59.900000000000581</v>
      </c>
      <c r="B600" s="1" t="e">
        <f>VLOOKUP(A600,Data!A:E,2,0)</f>
        <v>#N/A</v>
      </c>
    </row>
    <row r="601" spans="1:2" x14ac:dyDescent="0.25">
      <c r="A601" s="11">
        <v>60.000000000000583</v>
      </c>
      <c r="B601" s="1" t="e">
        <f>VLOOKUP(A601,Data!A:E,2,0)</f>
        <v>#N/A</v>
      </c>
    </row>
    <row r="602" spans="1:2" x14ac:dyDescent="0.25">
      <c r="A602" s="11">
        <v>60.100000000000584</v>
      </c>
      <c r="B602" s="1" t="e">
        <f>VLOOKUP(A602,Data!A:E,2,0)</f>
        <v>#N/A</v>
      </c>
    </row>
    <row r="603" spans="1:2" x14ac:dyDescent="0.25">
      <c r="A603" s="11">
        <v>60.200000000000585</v>
      </c>
      <c r="B603" s="1" t="e">
        <f>VLOOKUP(A603,Data!A:E,2,0)</f>
        <v>#N/A</v>
      </c>
    </row>
    <row r="604" spans="1:2" x14ac:dyDescent="0.25">
      <c r="A604" s="11">
        <v>60.300000000000587</v>
      </c>
      <c r="B604" s="1" t="e">
        <f>VLOOKUP(A604,Data!A:E,2,0)</f>
        <v>#N/A</v>
      </c>
    </row>
    <row r="605" spans="1:2" x14ac:dyDescent="0.25">
      <c r="A605" s="11">
        <v>60.400000000000588</v>
      </c>
      <c r="B605" s="1" t="e">
        <f>VLOOKUP(A605,Data!A:E,2,0)</f>
        <v>#N/A</v>
      </c>
    </row>
    <row r="606" spans="1:2" x14ac:dyDescent="0.25">
      <c r="A606" s="11">
        <v>60.50000000000059</v>
      </c>
      <c r="B606" s="1" t="e">
        <f>VLOOKUP(A606,Data!A:E,2,0)</f>
        <v>#N/A</v>
      </c>
    </row>
    <row r="607" spans="1:2" x14ac:dyDescent="0.25">
      <c r="A607" s="11">
        <v>60.600000000000591</v>
      </c>
      <c r="B607" s="1" t="e">
        <f>VLOOKUP(A607,Data!A:E,2,0)</f>
        <v>#N/A</v>
      </c>
    </row>
    <row r="608" spans="1:2" x14ac:dyDescent="0.25">
      <c r="A608" s="11">
        <v>60.700000000000593</v>
      </c>
      <c r="B608" s="1" t="e">
        <f>VLOOKUP(A608,Data!A:E,2,0)</f>
        <v>#N/A</v>
      </c>
    </row>
    <row r="609" spans="1:2" x14ac:dyDescent="0.25">
      <c r="A609" s="11">
        <v>60.800000000000594</v>
      </c>
      <c r="B609" s="1" t="e">
        <f>VLOOKUP(A609,Data!A:E,2,0)</f>
        <v>#N/A</v>
      </c>
    </row>
    <row r="610" spans="1:2" x14ac:dyDescent="0.25">
      <c r="A610" s="11">
        <v>60.900000000000595</v>
      </c>
      <c r="B610" s="1" t="e">
        <f>VLOOKUP(A610,Data!A:E,2,0)</f>
        <v>#N/A</v>
      </c>
    </row>
    <row r="611" spans="1:2" x14ac:dyDescent="0.25">
      <c r="A611" s="11">
        <v>61.000000000000597</v>
      </c>
      <c r="B611" s="1" t="e">
        <f>VLOOKUP(A611,Data!A:E,2,0)</f>
        <v>#N/A</v>
      </c>
    </row>
    <row r="612" spans="1:2" x14ac:dyDescent="0.25">
      <c r="A612" s="11">
        <v>61.100000000000598</v>
      </c>
      <c r="B612" s="1" t="e">
        <f>VLOOKUP(A612,Data!A:E,2,0)</f>
        <v>#N/A</v>
      </c>
    </row>
    <row r="613" spans="1:2" x14ac:dyDescent="0.25">
      <c r="A613" s="11">
        <v>61.2000000000006</v>
      </c>
      <c r="B613" s="1" t="e">
        <f>VLOOKUP(A613,Data!A:E,2,0)</f>
        <v>#N/A</v>
      </c>
    </row>
    <row r="614" spans="1:2" x14ac:dyDescent="0.25">
      <c r="A614" s="11">
        <v>61.300000000000601</v>
      </c>
      <c r="B614" s="1" t="e">
        <f>VLOOKUP(A614,Data!A:E,2,0)</f>
        <v>#N/A</v>
      </c>
    </row>
    <row r="615" spans="1:2" x14ac:dyDescent="0.25">
      <c r="A615" s="11">
        <v>61.400000000000603</v>
      </c>
      <c r="B615" s="1" t="e">
        <f>VLOOKUP(A615,Data!A:E,2,0)</f>
        <v>#N/A</v>
      </c>
    </row>
    <row r="616" spans="1:2" x14ac:dyDescent="0.25">
      <c r="A616" s="11">
        <v>61.500000000000604</v>
      </c>
      <c r="B616" s="1" t="e">
        <f>VLOOKUP(A616,Data!A:E,2,0)</f>
        <v>#N/A</v>
      </c>
    </row>
    <row r="617" spans="1:2" x14ac:dyDescent="0.25">
      <c r="A617" s="11">
        <v>61.600000000000605</v>
      </c>
      <c r="B617" s="1" t="e">
        <f>VLOOKUP(A617,Data!A:E,2,0)</f>
        <v>#N/A</v>
      </c>
    </row>
    <row r="618" spans="1:2" x14ac:dyDescent="0.25">
      <c r="A618" s="11">
        <v>61.700000000000607</v>
      </c>
      <c r="B618" s="1" t="e">
        <f>VLOOKUP(A618,Data!A:E,2,0)</f>
        <v>#N/A</v>
      </c>
    </row>
    <row r="619" spans="1:2" x14ac:dyDescent="0.25">
      <c r="A619" s="11">
        <v>61.800000000000608</v>
      </c>
      <c r="B619" s="1" t="e">
        <f>VLOOKUP(A619,Data!A:E,2,0)</f>
        <v>#N/A</v>
      </c>
    </row>
    <row r="620" spans="1:2" x14ac:dyDescent="0.25">
      <c r="A620" s="11">
        <v>61.90000000000061</v>
      </c>
      <c r="B620" s="1" t="e">
        <f>VLOOKUP(A620,Data!A:E,2,0)</f>
        <v>#N/A</v>
      </c>
    </row>
    <row r="621" spans="1:2" x14ac:dyDescent="0.25">
      <c r="A621" s="11">
        <v>62.000000000000611</v>
      </c>
      <c r="B621" s="1" t="e">
        <f>VLOOKUP(A621,Data!A:E,2,0)</f>
        <v>#N/A</v>
      </c>
    </row>
    <row r="622" spans="1:2" x14ac:dyDescent="0.25">
      <c r="A622" s="11">
        <v>62.100000000000612</v>
      </c>
      <c r="B622" s="1" t="e">
        <f>VLOOKUP(A622,Data!A:E,2,0)</f>
        <v>#N/A</v>
      </c>
    </row>
    <row r="623" spans="1:2" x14ac:dyDescent="0.25">
      <c r="A623" s="11">
        <v>62.200000000000614</v>
      </c>
      <c r="B623" s="1" t="e">
        <f>VLOOKUP(A623,Data!A:E,2,0)</f>
        <v>#N/A</v>
      </c>
    </row>
    <row r="624" spans="1:2" x14ac:dyDescent="0.25">
      <c r="A624" s="11">
        <v>62.300000000000615</v>
      </c>
      <c r="B624" s="1" t="e">
        <f>VLOOKUP(A624,Data!A:E,2,0)</f>
        <v>#N/A</v>
      </c>
    </row>
    <row r="625" spans="1:2" x14ac:dyDescent="0.25">
      <c r="A625" s="11">
        <v>62.400000000000617</v>
      </c>
      <c r="B625" s="1" t="e">
        <f>VLOOKUP(A625,Data!A:E,2,0)</f>
        <v>#N/A</v>
      </c>
    </row>
    <row r="626" spans="1:2" x14ac:dyDescent="0.25">
      <c r="A626" s="11">
        <v>62.500000000000618</v>
      </c>
      <c r="B626" s="1" t="e">
        <f>VLOOKUP(A626,Data!A:E,2,0)</f>
        <v>#N/A</v>
      </c>
    </row>
    <row r="627" spans="1:2" x14ac:dyDescent="0.25">
      <c r="A627" s="11">
        <v>62.60000000000062</v>
      </c>
      <c r="B627" s="1" t="e">
        <f>VLOOKUP(A627,Data!A:E,2,0)</f>
        <v>#N/A</v>
      </c>
    </row>
    <row r="628" spans="1:2" x14ac:dyDescent="0.25">
      <c r="A628" s="11">
        <v>62.700000000000621</v>
      </c>
      <c r="B628" s="1" t="e">
        <f>VLOOKUP(A628,Data!A:E,2,0)</f>
        <v>#N/A</v>
      </c>
    </row>
    <row r="629" spans="1:2" x14ac:dyDescent="0.25">
      <c r="A629" s="11">
        <v>62.800000000000622</v>
      </c>
      <c r="B629" s="1" t="e">
        <f>VLOOKUP(A629,Data!A:E,2,0)</f>
        <v>#N/A</v>
      </c>
    </row>
    <row r="630" spans="1:2" x14ac:dyDescent="0.25">
      <c r="A630" s="11">
        <v>62.900000000000624</v>
      </c>
      <c r="B630" s="1" t="e">
        <f>VLOOKUP(A630,Data!A:E,2,0)</f>
        <v>#N/A</v>
      </c>
    </row>
    <row r="631" spans="1:2" x14ac:dyDescent="0.25">
      <c r="A631" s="11">
        <v>63.000000000000625</v>
      </c>
      <c r="B631" s="1" t="e">
        <f>VLOOKUP(A631,Data!A:E,2,0)</f>
        <v>#N/A</v>
      </c>
    </row>
    <row r="632" spans="1:2" x14ac:dyDescent="0.25">
      <c r="A632" s="11">
        <v>63.100000000000627</v>
      </c>
      <c r="B632" s="1" t="e">
        <f>VLOOKUP(A632,Data!A:E,2,0)</f>
        <v>#N/A</v>
      </c>
    </row>
    <row r="633" spans="1:2" x14ac:dyDescent="0.25">
      <c r="A633" s="11">
        <v>63.200000000000628</v>
      </c>
      <c r="B633" s="1" t="e">
        <f>VLOOKUP(A633,Data!A:E,2,0)</f>
        <v>#N/A</v>
      </c>
    </row>
    <row r="634" spans="1:2" x14ac:dyDescent="0.25">
      <c r="A634" s="11">
        <v>63.30000000000063</v>
      </c>
      <c r="B634" s="1" t="e">
        <f>VLOOKUP(A634,Data!A:E,2,0)</f>
        <v>#N/A</v>
      </c>
    </row>
    <row r="635" spans="1:2" x14ac:dyDescent="0.25">
      <c r="A635" s="11">
        <v>63.400000000000631</v>
      </c>
      <c r="B635" s="1" t="e">
        <f>VLOOKUP(A635,Data!A:E,2,0)</f>
        <v>#N/A</v>
      </c>
    </row>
    <row r="636" spans="1:2" x14ac:dyDescent="0.25">
      <c r="A636" s="11">
        <v>63.500000000000632</v>
      </c>
      <c r="B636" s="1" t="e">
        <f>VLOOKUP(A636,Data!A:E,2,0)</f>
        <v>#N/A</v>
      </c>
    </row>
    <row r="637" spans="1:2" x14ac:dyDescent="0.25">
      <c r="A637" s="11">
        <v>63.600000000000634</v>
      </c>
      <c r="B637" s="1" t="e">
        <f>VLOOKUP(A637,Data!A:E,2,0)</f>
        <v>#N/A</v>
      </c>
    </row>
    <row r="638" spans="1:2" x14ac:dyDescent="0.25">
      <c r="A638" s="11">
        <v>63.700000000000635</v>
      </c>
      <c r="B638" s="1" t="e">
        <f>VLOOKUP(A638,Data!A:E,2,0)</f>
        <v>#N/A</v>
      </c>
    </row>
    <row r="639" spans="1:2" x14ac:dyDescent="0.25">
      <c r="A639" s="11">
        <v>63.800000000000637</v>
      </c>
      <c r="B639" s="1" t="e">
        <f>VLOOKUP(A639,Data!A:E,2,0)</f>
        <v>#N/A</v>
      </c>
    </row>
    <row r="640" spans="1:2" x14ac:dyDescent="0.25">
      <c r="A640" s="11">
        <v>63.900000000000638</v>
      </c>
      <c r="B640" s="1" t="e">
        <f>VLOOKUP(A640,Data!A:E,2,0)</f>
        <v>#N/A</v>
      </c>
    </row>
    <row r="641" spans="1:2" x14ac:dyDescent="0.25">
      <c r="A641" s="11">
        <v>64.000000000000639</v>
      </c>
      <c r="B641" s="1" t="e">
        <f>VLOOKUP(A641,Data!A:E,2,0)</f>
        <v>#N/A</v>
      </c>
    </row>
    <row r="642" spans="1:2" x14ac:dyDescent="0.25">
      <c r="A642" s="11">
        <v>64.100000000000634</v>
      </c>
      <c r="B642" s="1" t="e">
        <f>VLOOKUP(A642,Data!A:E,2,0)</f>
        <v>#N/A</v>
      </c>
    </row>
    <row r="643" spans="1:2" x14ac:dyDescent="0.25">
      <c r="A643" s="11">
        <v>64.200000000000628</v>
      </c>
      <c r="B643" s="1" t="e">
        <f>VLOOKUP(A643,Data!A:E,2,0)</f>
        <v>#N/A</v>
      </c>
    </row>
    <row r="644" spans="1:2" x14ac:dyDescent="0.25">
      <c r="A644" s="11">
        <v>64.300000000000622</v>
      </c>
      <c r="B644" s="1" t="e">
        <f>VLOOKUP(A644,Data!A:E,2,0)</f>
        <v>#N/A</v>
      </c>
    </row>
    <row r="645" spans="1:2" x14ac:dyDescent="0.25">
      <c r="A645" s="11">
        <v>64.400000000000617</v>
      </c>
      <c r="B645" s="1" t="e">
        <f>VLOOKUP(A645,Data!A:E,2,0)</f>
        <v>#N/A</v>
      </c>
    </row>
    <row r="646" spans="1:2" x14ac:dyDescent="0.25">
      <c r="A646" s="11">
        <v>64.500000000000611</v>
      </c>
      <c r="B646" s="1" t="e">
        <f>VLOOKUP(A646,Data!A:E,2,0)</f>
        <v>#N/A</v>
      </c>
    </row>
    <row r="647" spans="1:2" x14ac:dyDescent="0.25">
      <c r="A647" s="11">
        <v>64.600000000000605</v>
      </c>
      <c r="B647" s="1" t="e">
        <f>VLOOKUP(A647,Data!A:E,2,0)</f>
        <v>#N/A</v>
      </c>
    </row>
    <row r="648" spans="1:2" x14ac:dyDescent="0.25">
      <c r="A648" s="11">
        <v>64.7000000000006</v>
      </c>
      <c r="B648" s="1" t="e">
        <f>VLOOKUP(A648,Data!A:E,2,0)</f>
        <v>#N/A</v>
      </c>
    </row>
    <row r="649" spans="1:2" x14ac:dyDescent="0.25">
      <c r="A649" s="11">
        <v>64.800000000000594</v>
      </c>
      <c r="B649" s="1" t="e">
        <f>VLOOKUP(A649,Data!A:E,2,0)</f>
        <v>#N/A</v>
      </c>
    </row>
    <row r="650" spans="1:2" x14ac:dyDescent="0.25">
      <c r="A650" s="11">
        <v>64.900000000000588</v>
      </c>
      <c r="B650" s="1" t="e">
        <f>VLOOKUP(A650,Data!A:E,2,0)</f>
        <v>#N/A</v>
      </c>
    </row>
    <row r="651" spans="1:2" x14ac:dyDescent="0.25">
      <c r="A651" s="11">
        <v>65.000000000000583</v>
      </c>
      <c r="B651" s="1" t="e">
        <f>VLOOKUP(A651,Data!A:E,2,0)</f>
        <v>#N/A</v>
      </c>
    </row>
    <row r="652" spans="1:2" x14ac:dyDescent="0.25">
      <c r="A652" s="11">
        <v>65.100000000000577</v>
      </c>
      <c r="B652" s="1" t="e">
        <f>VLOOKUP(A652,Data!A:E,2,0)</f>
        <v>#N/A</v>
      </c>
    </row>
    <row r="653" spans="1:2" x14ac:dyDescent="0.25">
      <c r="A653" s="11">
        <v>65.200000000000571</v>
      </c>
      <c r="B653" s="1" t="e">
        <f>VLOOKUP(A653,Data!A:E,2,0)</f>
        <v>#N/A</v>
      </c>
    </row>
    <row r="654" spans="1:2" x14ac:dyDescent="0.25">
      <c r="A654" s="11">
        <v>65.300000000000566</v>
      </c>
      <c r="B654" s="1" t="e">
        <f>VLOOKUP(A654,Data!A:E,2,0)</f>
        <v>#N/A</v>
      </c>
    </row>
    <row r="655" spans="1:2" x14ac:dyDescent="0.25">
      <c r="A655" s="11">
        <v>65.40000000000056</v>
      </c>
      <c r="B655" s="1" t="e">
        <f>VLOOKUP(A655,Data!A:E,2,0)</f>
        <v>#N/A</v>
      </c>
    </row>
    <row r="656" spans="1:2" x14ac:dyDescent="0.25">
      <c r="A656" s="11">
        <v>65.500000000000554</v>
      </c>
      <c r="B656" s="1" t="e">
        <f>VLOOKUP(A656,Data!A:E,2,0)</f>
        <v>#N/A</v>
      </c>
    </row>
    <row r="657" spans="1:2" x14ac:dyDescent="0.25">
      <c r="A657" s="11">
        <v>65.600000000000549</v>
      </c>
      <c r="B657" s="1" t="e">
        <f>VLOOKUP(A657,Data!A:E,2,0)</f>
        <v>#N/A</v>
      </c>
    </row>
    <row r="658" spans="1:2" x14ac:dyDescent="0.25">
      <c r="A658" s="11">
        <v>65.700000000000543</v>
      </c>
      <c r="B658" s="1" t="e">
        <f>VLOOKUP(A658,Data!A:E,2,0)</f>
        <v>#N/A</v>
      </c>
    </row>
    <row r="659" spans="1:2" x14ac:dyDescent="0.25">
      <c r="A659" s="11">
        <v>65.800000000000537</v>
      </c>
      <c r="B659" s="1" t="e">
        <f>VLOOKUP(A659,Data!A:E,2,0)</f>
        <v>#N/A</v>
      </c>
    </row>
    <row r="660" spans="1:2" x14ac:dyDescent="0.25">
      <c r="A660" s="11">
        <v>65.900000000000531</v>
      </c>
      <c r="B660" s="1" t="e">
        <f>VLOOKUP(A660,Data!A:E,2,0)</f>
        <v>#N/A</v>
      </c>
    </row>
    <row r="661" spans="1:2" x14ac:dyDescent="0.25">
      <c r="A661" s="11">
        <v>66.000000000000526</v>
      </c>
      <c r="B661" s="1" t="e">
        <f>VLOOKUP(A661,Data!A:E,2,0)</f>
        <v>#N/A</v>
      </c>
    </row>
    <row r="662" spans="1:2" x14ac:dyDescent="0.25">
      <c r="A662" s="11">
        <v>66.10000000000052</v>
      </c>
      <c r="B662" s="1" t="e">
        <f>VLOOKUP(A662,Data!A:E,2,0)</f>
        <v>#N/A</v>
      </c>
    </row>
    <row r="663" spans="1:2" x14ac:dyDescent="0.25">
      <c r="A663" s="11">
        <v>66.200000000000514</v>
      </c>
      <c r="B663" s="1" t="e">
        <f>VLOOKUP(A663,Data!A:E,2,0)</f>
        <v>#N/A</v>
      </c>
    </row>
    <row r="664" spans="1:2" x14ac:dyDescent="0.25">
      <c r="A664" s="11">
        <v>66.300000000000509</v>
      </c>
      <c r="B664" s="1" t="e">
        <f>VLOOKUP(A664,Data!A:E,2,0)</f>
        <v>#N/A</v>
      </c>
    </row>
    <row r="665" spans="1:2" x14ac:dyDescent="0.25">
      <c r="A665" s="11">
        <v>66.400000000000503</v>
      </c>
      <c r="B665" s="1" t="e">
        <f>VLOOKUP(A665,Data!A:E,2,0)</f>
        <v>#N/A</v>
      </c>
    </row>
    <row r="666" spans="1:2" x14ac:dyDescent="0.25">
      <c r="A666" s="11">
        <v>66.500000000000497</v>
      </c>
      <c r="B666" s="1" t="e">
        <f>VLOOKUP(A666,Data!A:E,2,0)</f>
        <v>#N/A</v>
      </c>
    </row>
    <row r="667" spans="1:2" x14ac:dyDescent="0.25">
      <c r="A667" s="11">
        <v>66.600000000000492</v>
      </c>
      <c r="B667" s="1" t="e">
        <f>VLOOKUP(A667,Data!A:E,2,0)</f>
        <v>#N/A</v>
      </c>
    </row>
    <row r="668" spans="1:2" x14ac:dyDescent="0.25">
      <c r="A668" s="11">
        <v>66.700000000000486</v>
      </c>
      <c r="B668" s="1" t="e">
        <f>VLOOKUP(A668,Data!A:E,2,0)</f>
        <v>#N/A</v>
      </c>
    </row>
    <row r="669" spans="1:2" x14ac:dyDescent="0.25">
      <c r="A669" s="11">
        <v>66.80000000000048</v>
      </c>
      <c r="B669" s="1" t="e">
        <f>VLOOKUP(A669,Data!A:E,2,0)</f>
        <v>#N/A</v>
      </c>
    </row>
    <row r="670" spans="1:2" x14ac:dyDescent="0.25">
      <c r="A670" s="11">
        <v>66.900000000000475</v>
      </c>
      <c r="B670" s="1" t="e">
        <f>VLOOKUP(A670,Data!A:E,2,0)</f>
        <v>#N/A</v>
      </c>
    </row>
    <row r="671" spans="1:2" x14ac:dyDescent="0.25">
      <c r="A671" s="11">
        <v>67.000000000000469</v>
      </c>
      <c r="B671" s="1" t="e">
        <f>VLOOKUP(A671,Data!A:E,2,0)</f>
        <v>#N/A</v>
      </c>
    </row>
    <row r="672" spans="1:2" x14ac:dyDescent="0.25">
      <c r="A672" s="11">
        <v>67.100000000000463</v>
      </c>
      <c r="B672" s="1" t="e">
        <f>VLOOKUP(A672,Data!A:E,2,0)</f>
        <v>#N/A</v>
      </c>
    </row>
    <row r="673" spans="1:2" x14ac:dyDescent="0.25">
      <c r="A673" s="11">
        <v>67.200000000000458</v>
      </c>
      <c r="B673" s="1" t="e">
        <f>VLOOKUP(A673,Data!A:E,2,0)</f>
        <v>#N/A</v>
      </c>
    </row>
    <row r="674" spans="1:2" x14ac:dyDescent="0.25">
      <c r="A674" s="11">
        <v>67.300000000000452</v>
      </c>
      <c r="B674" s="1" t="e">
        <f>VLOOKUP(A674,Data!A:E,2,0)</f>
        <v>#N/A</v>
      </c>
    </row>
    <row r="675" spans="1:2" x14ac:dyDescent="0.25">
      <c r="A675" s="11">
        <v>67.400000000000446</v>
      </c>
      <c r="B675" s="1" t="e">
        <f>VLOOKUP(A675,Data!A:E,2,0)</f>
        <v>#N/A</v>
      </c>
    </row>
    <row r="676" spans="1:2" x14ac:dyDescent="0.25">
      <c r="A676" s="11">
        <v>67.500000000000441</v>
      </c>
      <c r="B676" s="1" t="e">
        <f>VLOOKUP(A676,Data!A:E,2,0)</f>
        <v>#N/A</v>
      </c>
    </row>
    <row r="677" spans="1:2" x14ac:dyDescent="0.25">
      <c r="A677" s="11">
        <v>67.600000000000435</v>
      </c>
      <c r="B677" s="1" t="e">
        <f>VLOOKUP(A677,Data!A:E,2,0)</f>
        <v>#N/A</v>
      </c>
    </row>
    <row r="678" spans="1:2" x14ac:dyDescent="0.25">
      <c r="A678" s="11">
        <v>67.700000000000429</v>
      </c>
      <c r="B678" s="1" t="e">
        <f>VLOOKUP(A678,Data!A:E,2,0)</f>
        <v>#N/A</v>
      </c>
    </row>
    <row r="679" spans="1:2" x14ac:dyDescent="0.25">
      <c r="A679" s="11">
        <v>67.800000000000423</v>
      </c>
      <c r="B679" s="1" t="e">
        <f>VLOOKUP(A679,Data!A:E,2,0)</f>
        <v>#N/A</v>
      </c>
    </row>
    <row r="680" spans="1:2" x14ac:dyDescent="0.25">
      <c r="A680" s="11">
        <v>67.900000000000418</v>
      </c>
      <c r="B680" s="1" t="e">
        <f>VLOOKUP(A680,Data!A:E,2,0)</f>
        <v>#N/A</v>
      </c>
    </row>
    <row r="681" spans="1:2" x14ac:dyDescent="0.25">
      <c r="A681" s="11">
        <v>68.000000000000412</v>
      </c>
      <c r="B681" s="1" t="e">
        <f>VLOOKUP(A681,Data!A:E,2,0)</f>
        <v>#N/A</v>
      </c>
    </row>
    <row r="682" spans="1:2" x14ac:dyDescent="0.25">
      <c r="A682" s="11">
        <v>68.100000000000406</v>
      </c>
      <c r="B682" s="1" t="e">
        <f>VLOOKUP(A682,Data!A:E,2,0)</f>
        <v>#N/A</v>
      </c>
    </row>
    <row r="683" spans="1:2" x14ac:dyDescent="0.25">
      <c r="A683" s="11">
        <v>68.200000000000401</v>
      </c>
      <c r="B683" s="1" t="e">
        <f>VLOOKUP(A683,Data!A:E,2,0)</f>
        <v>#N/A</v>
      </c>
    </row>
    <row r="684" spans="1:2" x14ac:dyDescent="0.25">
      <c r="A684" s="11">
        <v>68.300000000000395</v>
      </c>
      <c r="B684" s="1" t="e">
        <f>VLOOKUP(A684,Data!A:E,2,0)</f>
        <v>#N/A</v>
      </c>
    </row>
    <row r="685" spans="1:2" x14ac:dyDescent="0.25">
      <c r="A685" s="11">
        <v>68.400000000000389</v>
      </c>
      <c r="B685" s="1" t="e">
        <f>VLOOKUP(A685,Data!A:E,2,0)</f>
        <v>#N/A</v>
      </c>
    </row>
    <row r="686" spans="1:2" x14ac:dyDescent="0.25">
      <c r="A686" s="11">
        <v>68.500000000000384</v>
      </c>
      <c r="B686" s="1" t="e">
        <f>VLOOKUP(A686,Data!A:E,2,0)</f>
        <v>#N/A</v>
      </c>
    </row>
    <row r="687" spans="1:2" x14ac:dyDescent="0.25">
      <c r="A687" s="11">
        <v>68.600000000000378</v>
      </c>
      <c r="B687" s="1" t="e">
        <f>VLOOKUP(A687,Data!A:E,2,0)</f>
        <v>#N/A</v>
      </c>
    </row>
    <row r="688" spans="1:2" x14ac:dyDescent="0.25">
      <c r="A688" s="11">
        <v>68.700000000000372</v>
      </c>
      <c r="B688" s="1" t="e">
        <f>VLOOKUP(A688,Data!A:E,2,0)</f>
        <v>#N/A</v>
      </c>
    </row>
    <row r="689" spans="1:2" x14ac:dyDescent="0.25">
      <c r="A689" s="11">
        <v>68.800000000000367</v>
      </c>
      <c r="B689" s="1" t="e">
        <f>VLOOKUP(A689,Data!A:E,2,0)</f>
        <v>#N/A</v>
      </c>
    </row>
    <row r="690" spans="1:2" x14ac:dyDescent="0.25">
      <c r="A690" s="11">
        <v>68.900000000000361</v>
      </c>
      <c r="B690" s="1" t="e">
        <f>VLOOKUP(A690,Data!A:E,2,0)</f>
        <v>#N/A</v>
      </c>
    </row>
    <row r="691" spans="1:2" x14ac:dyDescent="0.25">
      <c r="A691" s="11">
        <v>69.000000000000355</v>
      </c>
      <c r="B691" s="1" t="e">
        <f>VLOOKUP(A691,Data!A:E,2,0)</f>
        <v>#N/A</v>
      </c>
    </row>
    <row r="692" spans="1:2" x14ac:dyDescent="0.25">
      <c r="A692" s="11">
        <v>69.10000000000035</v>
      </c>
      <c r="B692" s="1" t="e">
        <f>VLOOKUP(A692,Data!A:E,2,0)</f>
        <v>#N/A</v>
      </c>
    </row>
    <row r="693" spans="1:2" x14ac:dyDescent="0.25">
      <c r="A693" s="11">
        <v>69.200000000000344</v>
      </c>
      <c r="B693" s="1" t="e">
        <f>VLOOKUP(A693,Data!A:E,2,0)</f>
        <v>#N/A</v>
      </c>
    </row>
    <row r="694" spans="1:2" x14ac:dyDescent="0.25">
      <c r="A694" s="11">
        <v>69.300000000000338</v>
      </c>
      <c r="B694" s="1" t="e">
        <f>VLOOKUP(A694,Data!A:E,2,0)</f>
        <v>#N/A</v>
      </c>
    </row>
    <row r="695" spans="1:2" x14ac:dyDescent="0.25">
      <c r="A695" s="11">
        <v>69.400000000000333</v>
      </c>
      <c r="B695" s="1" t="e">
        <f>VLOOKUP(A695,Data!A:E,2,0)</f>
        <v>#N/A</v>
      </c>
    </row>
    <row r="696" spans="1:2" x14ac:dyDescent="0.25">
      <c r="A696" s="11">
        <v>69.500000000000327</v>
      </c>
      <c r="B696" s="1" t="e">
        <f>VLOOKUP(A696,Data!A:E,2,0)</f>
        <v>#N/A</v>
      </c>
    </row>
    <row r="697" spans="1:2" x14ac:dyDescent="0.25">
      <c r="A697" s="11">
        <v>69.600000000000321</v>
      </c>
      <c r="B697" s="1" t="e">
        <f>VLOOKUP(A697,Data!A:E,2,0)</f>
        <v>#N/A</v>
      </c>
    </row>
    <row r="698" spans="1:2" x14ac:dyDescent="0.25">
      <c r="A698" s="11">
        <v>69.700000000000315</v>
      </c>
      <c r="B698" s="1" t="e">
        <f>VLOOKUP(A698,Data!A:E,2,0)</f>
        <v>#N/A</v>
      </c>
    </row>
    <row r="699" spans="1:2" x14ac:dyDescent="0.25">
      <c r="A699" s="11">
        <v>69.80000000000031</v>
      </c>
      <c r="B699" s="1" t="e">
        <f>VLOOKUP(A699,Data!A:E,2,0)</f>
        <v>#N/A</v>
      </c>
    </row>
    <row r="700" spans="1:2" x14ac:dyDescent="0.25">
      <c r="A700" s="11">
        <v>69.900000000000304</v>
      </c>
      <c r="B700" s="1" t="e">
        <f>VLOOKUP(A700,Data!A:E,2,0)</f>
        <v>#N/A</v>
      </c>
    </row>
    <row r="701" spans="1:2" x14ac:dyDescent="0.25">
      <c r="A701" s="11">
        <v>70.000000000000298</v>
      </c>
      <c r="B701" s="1" t="e">
        <f>VLOOKUP(A701,Data!A:E,2,0)</f>
        <v>#N/A</v>
      </c>
    </row>
    <row r="702" spans="1:2" x14ac:dyDescent="0.25">
      <c r="A702" s="11">
        <v>70.100000000000293</v>
      </c>
      <c r="B702" s="1" t="e">
        <f>VLOOKUP(A702,Data!A:E,2,0)</f>
        <v>#N/A</v>
      </c>
    </row>
    <row r="703" spans="1:2" x14ac:dyDescent="0.25">
      <c r="A703" s="11">
        <v>70.200000000000287</v>
      </c>
      <c r="B703" s="1" t="e">
        <f>VLOOKUP(A703,Data!A:E,2,0)</f>
        <v>#N/A</v>
      </c>
    </row>
    <row r="704" spans="1:2" x14ac:dyDescent="0.25">
      <c r="A704" s="11">
        <v>70.300000000000281</v>
      </c>
      <c r="B704" s="1" t="e">
        <f>VLOOKUP(A704,Data!A:E,2,0)</f>
        <v>#N/A</v>
      </c>
    </row>
    <row r="705" spans="1:2" x14ac:dyDescent="0.25">
      <c r="A705" s="11">
        <v>70.400000000000276</v>
      </c>
      <c r="B705" s="1" t="e">
        <f>VLOOKUP(A705,Data!A:E,2,0)</f>
        <v>#N/A</v>
      </c>
    </row>
    <row r="706" spans="1:2" x14ac:dyDescent="0.25">
      <c r="A706" s="11">
        <v>70.50000000000027</v>
      </c>
      <c r="B706" s="1" t="e">
        <f>VLOOKUP(A706,Data!A:E,2,0)</f>
        <v>#N/A</v>
      </c>
    </row>
    <row r="707" spans="1:2" x14ac:dyDescent="0.25">
      <c r="A707" s="11">
        <v>70.600000000000264</v>
      </c>
      <c r="B707" s="1" t="e">
        <f>VLOOKUP(A707,Data!A:E,2,0)</f>
        <v>#N/A</v>
      </c>
    </row>
    <row r="708" spans="1:2" x14ac:dyDescent="0.25">
      <c r="A708" s="11">
        <v>70.700000000000259</v>
      </c>
      <c r="B708" s="1" t="e">
        <f>VLOOKUP(A708,Data!A:E,2,0)</f>
        <v>#N/A</v>
      </c>
    </row>
    <row r="709" spans="1:2" x14ac:dyDescent="0.25">
      <c r="A709" s="11">
        <v>70.800000000000253</v>
      </c>
      <c r="B709" s="1" t="e">
        <f>VLOOKUP(A709,Data!A:E,2,0)</f>
        <v>#N/A</v>
      </c>
    </row>
    <row r="710" spans="1:2" x14ac:dyDescent="0.25">
      <c r="A710" s="11">
        <v>70.900000000000247</v>
      </c>
      <c r="B710" s="1" t="e">
        <f>VLOOKUP(A710,Data!A:E,2,0)</f>
        <v>#N/A</v>
      </c>
    </row>
    <row r="711" spans="1:2" x14ac:dyDescent="0.25">
      <c r="A711" s="11">
        <v>71.000000000000242</v>
      </c>
      <c r="B711" s="1" t="e">
        <f>VLOOKUP(A711,Data!A:E,2,0)</f>
        <v>#N/A</v>
      </c>
    </row>
    <row r="712" spans="1:2" x14ac:dyDescent="0.25">
      <c r="A712" s="11">
        <v>71.100000000000236</v>
      </c>
      <c r="B712" s="1" t="e">
        <f>VLOOKUP(A712,Data!A:E,2,0)</f>
        <v>#N/A</v>
      </c>
    </row>
    <row r="713" spans="1:2" x14ac:dyDescent="0.25">
      <c r="A713" s="11">
        <v>71.20000000000023</v>
      </c>
      <c r="B713" s="1" t="e">
        <f>VLOOKUP(A713,Data!A:E,2,0)</f>
        <v>#N/A</v>
      </c>
    </row>
    <row r="714" spans="1:2" x14ac:dyDescent="0.25">
      <c r="A714" s="11">
        <v>71.300000000000225</v>
      </c>
      <c r="B714" s="1" t="e">
        <f>VLOOKUP(A714,Data!A:E,2,0)</f>
        <v>#N/A</v>
      </c>
    </row>
    <row r="715" spans="1:2" x14ac:dyDescent="0.25">
      <c r="A715" s="11">
        <v>71.400000000000219</v>
      </c>
      <c r="B715" s="1" t="e">
        <f>VLOOKUP(A715,Data!A:E,2,0)</f>
        <v>#N/A</v>
      </c>
    </row>
    <row r="716" spans="1:2" x14ac:dyDescent="0.25">
      <c r="A716" s="11">
        <v>71.500000000000213</v>
      </c>
      <c r="B716" s="1" t="e">
        <f>VLOOKUP(A716,Data!A:E,2,0)</f>
        <v>#N/A</v>
      </c>
    </row>
    <row r="717" spans="1:2" x14ac:dyDescent="0.25">
      <c r="A717" s="11">
        <v>71.600000000000207</v>
      </c>
      <c r="B717" s="1" t="e">
        <f>VLOOKUP(A717,Data!A:E,2,0)</f>
        <v>#N/A</v>
      </c>
    </row>
    <row r="718" spans="1:2" x14ac:dyDescent="0.25">
      <c r="A718" s="11">
        <v>71.700000000000202</v>
      </c>
      <c r="B718" s="1" t="e">
        <f>VLOOKUP(A718,Data!A:E,2,0)</f>
        <v>#N/A</v>
      </c>
    </row>
    <row r="719" spans="1:2" x14ac:dyDescent="0.25">
      <c r="A719" s="11">
        <v>71.800000000000196</v>
      </c>
      <c r="B719" s="1" t="e">
        <f>VLOOKUP(A719,Data!A:E,2,0)</f>
        <v>#N/A</v>
      </c>
    </row>
    <row r="720" spans="1:2" x14ac:dyDescent="0.25">
      <c r="A720" s="11">
        <v>71.90000000000019</v>
      </c>
      <c r="B720" s="1" t="e">
        <f>VLOOKUP(A720,Data!A:E,2,0)</f>
        <v>#N/A</v>
      </c>
    </row>
    <row r="721" spans="1:2" x14ac:dyDescent="0.25">
      <c r="A721" s="11">
        <v>72.000000000000185</v>
      </c>
      <c r="B721" s="1" t="e">
        <f>VLOOKUP(A721,Data!A:E,2,0)</f>
        <v>#N/A</v>
      </c>
    </row>
    <row r="722" spans="1:2" x14ac:dyDescent="0.25">
      <c r="A722" s="11">
        <v>72.100000000000179</v>
      </c>
      <c r="B722" s="1" t="e">
        <f>VLOOKUP(A722,Data!A:E,2,0)</f>
        <v>#N/A</v>
      </c>
    </row>
    <row r="723" spans="1:2" x14ac:dyDescent="0.25">
      <c r="A723" s="11">
        <v>72.200000000000173</v>
      </c>
      <c r="B723" s="1" t="e">
        <f>VLOOKUP(A723,Data!A:E,2,0)</f>
        <v>#N/A</v>
      </c>
    </row>
    <row r="724" spans="1:2" x14ac:dyDescent="0.25">
      <c r="A724" s="11">
        <v>72.300000000000168</v>
      </c>
      <c r="B724" s="1" t="e">
        <f>VLOOKUP(A724,Data!A:E,2,0)</f>
        <v>#N/A</v>
      </c>
    </row>
    <row r="725" spans="1:2" x14ac:dyDescent="0.25">
      <c r="A725" s="11">
        <v>72.400000000000162</v>
      </c>
      <c r="B725" s="1" t="e">
        <f>VLOOKUP(A725,Data!A:E,2,0)</f>
        <v>#N/A</v>
      </c>
    </row>
    <row r="726" spans="1:2" x14ac:dyDescent="0.25">
      <c r="A726" s="11">
        <v>72.500000000000156</v>
      </c>
      <c r="B726" s="1" t="e">
        <f>VLOOKUP(A726,Data!A:E,2,0)</f>
        <v>#N/A</v>
      </c>
    </row>
    <row r="727" spans="1:2" x14ac:dyDescent="0.25">
      <c r="A727" s="11">
        <v>72.600000000000151</v>
      </c>
      <c r="B727" s="1" t="e">
        <f>VLOOKUP(A727,Data!A:E,2,0)</f>
        <v>#N/A</v>
      </c>
    </row>
    <row r="728" spans="1:2" x14ac:dyDescent="0.25">
      <c r="A728" s="11">
        <v>72.700000000000145</v>
      </c>
      <c r="B728" s="1" t="e">
        <f>VLOOKUP(A728,Data!A:E,2,0)</f>
        <v>#N/A</v>
      </c>
    </row>
    <row r="729" spans="1:2" x14ac:dyDescent="0.25">
      <c r="A729" s="11">
        <v>72.800000000000139</v>
      </c>
      <c r="B729" s="1" t="e">
        <f>VLOOKUP(A729,Data!A:E,2,0)</f>
        <v>#N/A</v>
      </c>
    </row>
    <row r="730" spans="1:2" x14ac:dyDescent="0.25">
      <c r="A730" s="11">
        <v>72.900000000000134</v>
      </c>
      <c r="B730" s="1" t="e">
        <f>VLOOKUP(A730,Data!A:E,2,0)</f>
        <v>#N/A</v>
      </c>
    </row>
    <row r="731" spans="1:2" x14ac:dyDescent="0.25">
      <c r="A731" s="11">
        <v>73.000000000000128</v>
      </c>
      <c r="B731" s="1" t="e">
        <f>VLOOKUP(A731,Data!A:E,2,0)</f>
        <v>#N/A</v>
      </c>
    </row>
    <row r="732" spans="1:2" x14ac:dyDescent="0.25">
      <c r="A732" s="11">
        <v>73.100000000000122</v>
      </c>
      <c r="B732" s="1" t="e">
        <f>VLOOKUP(A732,Data!A:E,2,0)</f>
        <v>#N/A</v>
      </c>
    </row>
    <row r="733" spans="1:2" x14ac:dyDescent="0.25">
      <c r="A733" s="11">
        <v>73.200000000000117</v>
      </c>
      <c r="B733" s="1" t="e">
        <f>VLOOKUP(A733,Data!A:E,2,0)</f>
        <v>#N/A</v>
      </c>
    </row>
    <row r="734" spans="1:2" x14ac:dyDescent="0.25">
      <c r="A734" s="11">
        <v>73.300000000000111</v>
      </c>
      <c r="B734" s="1" t="e">
        <f>VLOOKUP(A734,Data!A:E,2,0)</f>
        <v>#N/A</v>
      </c>
    </row>
    <row r="735" spans="1:2" x14ac:dyDescent="0.25">
      <c r="A735" s="11">
        <v>73.400000000000105</v>
      </c>
      <c r="B735" s="1" t="e">
        <f>VLOOKUP(A735,Data!A:E,2,0)</f>
        <v>#N/A</v>
      </c>
    </row>
    <row r="736" spans="1:2" x14ac:dyDescent="0.25">
      <c r="A736" s="11">
        <v>73.500000000000099</v>
      </c>
      <c r="B736" s="1" t="e">
        <f>VLOOKUP(A736,Data!A:E,2,0)</f>
        <v>#N/A</v>
      </c>
    </row>
    <row r="737" spans="1:2" x14ac:dyDescent="0.25">
      <c r="A737" s="11">
        <v>73.600000000000094</v>
      </c>
      <c r="B737" s="1" t="e">
        <f>VLOOKUP(A737,Data!A:E,2,0)</f>
        <v>#N/A</v>
      </c>
    </row>
    <row r="738" spans="1:2" x14ac:dyDescent="0.25">
      <c r="A738" s="11">
        <v>73.700000000000088</v>
      </c>
      <c r="B738" s="1" t="e">
        <f>VLOOKUP(A738,Data!A:E,2,0)</f>
        <v>#N/A</v>
      </c>
    </row>
    <row r="739" spans="1:2" x14ac:dyDescent="0.25">
      <c r="A739" s="11">
        <v>73.800000000000082</v>
      </c>
      <c r="B739" s="1" t="e">
        <f>VLOOKUP(A739,Data!A:E,2,0)</f>
        <v>#N/A</v>
      </c>
    </row>
    <row r="740" spans="1:2" x14ac:dyDescent="0.25">
      <c r="A740" s="11">
        <v>73.900000000000077</v>
      </c>
      <c r="B740" s="1" t="e">
        <f>VLOOKUP(A740,Data!A:E,2,0)</f>
        <v>#N/A</v>
      </c>
    </row>
    <row r="741" spans="1:2" x14ac:dyDescent="0.25">
      <c r="A741" s="11">
        <v>74.000000000000071</v>
      </c>
      <c r="B741" s="1" t="e">
        <f>VLOOKUP(A741,Data!A:E,2,0)</f>
        <v>#N/A</v>
      </c>
    </row>
    <row r="742" spans="1:2" x14ac:dyDescent="0.25">
      <c r="A742" s="11">
        <v>74.100000000000065</v>
      </c>
      <c r="B742" s="1" t="e">
        <f>VLOOKUP(A742,Data!A:E,2,0)</f>
        <v>#N/A</v>
      </c>
    </row>
    <row r="743" spans="1:2" x14ac:dyDescent="0.25">
      <c r="A743" s="11">
        <v>74.20000000000006</v>
      </c>
      <c r="B743" s="1" t="e">
        <f>VLOOKUP(A743,Data!A:E,2,0)</f>
        <v>#N/A</v>
      </c>
    </row>
    <row r="744" spans="1:2" x14ac:dyDescent="0.25">
      <c r="A744" s="11">
        <v>74.300000000000054</v>
      </c>
      <c r="B744" s="1" t="e">
        <f>VLOOKUP(A744,Data!A:E,2,0)</f>
        <v>#N/A</v>
      </c>
    </row>
    <row r="745" spans="1:2" x14ac:dyDescent="0.25">
      <c r="A745" s="11">
        <v>74.400000000000048</v>
      </c>
      <c r="B745" s="1" t="e">
        <f>VLOOKUP(A745,Data!A:E,2,0)</f>
        <v>#N/A</v>
      </c>
    </row>
    <row r="746" spans="1:2" x14ac:dyDescent="0.25">
      <c r="A746" s="11">
        <v>74.500000000000043</v>
      </c>
      <c r="B746" s="1" t="e">
        <f>VLOOKUP(A746,Data!A:E,2,0)</f>
        <v>#N/A</v>
      </c>
    </row>
    <row r="747" spans="1:2" x14ac:dyDescent="0.25">
      <c r="A747" s="11">
        <v>74.600000000000037</v>
      </c>
      <c r="B747" s="1" t="e">
        <f>VLOOKUP(A747,Data!A:E,2,0)</f>
        <v>#N/A</v>
      </c>
    </row>
    <row r="748" spans="1:2" x14ac:dyDescent="0.25">
      <c r="A748" s="11">
        <v>74.700000000000031</v>
      </c>
      <c r="B748" s="1" t="e">
        <f>VLOOKUP(A748,Data!A:E,2,0)</f>
        <v>#N/A</v>
      </c>
    </row>
    <row r="749" spans="1:2" x14ac:dyDescent="0.25">
      <c r="A749" s="11">
        <v>74.800000000000026</v>
      </c>
      <c r="B749" s="1" t="e">
        <f>VLOOKUP(A749,Data!A:E,2,0)</f>
        <v>#N/A</v>
      </c>
    </row>
    <row r="750" spans="1:2" x14ac:dyDescent="0.25">
      <c r="A750" s="11">
        <v>74.90000000000002</v>
      </c>
      <c r="B750" s="1" t="e">
        <f>VLOOKUP(A750,Data!A:E,2,0)</f>
        <v>#N/A</v>
      </c>
    </row>
    <row r="751" spans="1:2" x14ac:dyDescent="0.25">
      <c r="A751" s="11">
        <v>75.000000000000014</v>
      </c>
      <c r="B751" s="1" t="e">
        <f>VLOOKUP(A751,Data!A:E,2,0)</f>
        <v>#N/A</v>
      </c>
    </row>
    <row r="752" spans="1:2" x14ac:dyDescent="0.25">
      <c r="A752" s="11">
        <v>75.100000000000009</v>
      </c>
      <c r="B752" s="1" t="e">
        <f>VLOOKUP(A752,Data!A:E,2,0)</f>
        <v>#N/A</v>
      </c>
    </row>
    <row r="753" spans="1:2" x14ac:dyDescent="0.25">
      <c r="A753" s="11">
        <v>75.2</v>
      </c>
      <c r="B753" s="1" t="e">
        <f>VLOOKUP(A753,Data!A:E,2,0)</f>
        <v>#N/A</v>
      </c>
    </row>
    <row r="754" spans="1:2" x14ac:dyDescent="0.25">
      <c r="A754" s="11">
        <v>75.3</v>
      </c>
      <c r="B754" s="1" t="e">
        <f>VLOOKUP(A754,Data!A:E,2,0)</f>
        <v>#N/A</v>
      </c>
    </row>
    <row r="755" spans="1:2" x14ac:dyDescent="0.25">
      <c r="A755" s="11">
        <v>75.399999999999991</v>
      </c>
      <c r="B755" s="1" t="e">
        <f>VLOOKUP(A755,Data!A:E,2,0)</f>
        <v>#N/A</v>
      </c>
    </row>
    <row r="756" spans="1:2" x14ac:dyDescent="0.25">
      <c r="A756" s="11">
        <v>75.499999999999986</v>
      </c>
      <c r="B756" s="1" t="e">
        <f>VLOOKUP(A756,Data!A:E,2,0)</f>
        <v>#N/A</v>
      </c>
    </row>
    <row r="757" spans="1:2" x14ac:dyDescent="0.25">
      <c r="A757" s="11">
        <v>75.59999999999998</v>
      </c>
      <c r="B757" s="1" t="e">
        <f>VLOOKUP(A757,Data!A:E,2,0)</f>
        <v>#N/A</v>
      </c>
    </row>
    <row r="758" spans="1:2" x14ac:dyDescent="0.25">
      <c r="A758" s="11">
        <v>75.699999999999974</v>
      </c>
      <c r="B758" s="1" t="e">
        <f>VLOOKUP(A758,Data!A:E,2,0)</f>
        <v>#N/A</v>
      </c>
    </row>
    <row r="759" spans="1:2" x14ac:dyDescent="0.25">
      <c r="A759" s="11">
        <v>75.799999999999969</v>
      </c>
      <c r="B759" s="1" t="e">
        <f>VLOOKUP(A759,Data!A:E,2,0)</f>
        <v>#N/A</v>
      </c>
    </row>
    <row r="760" spans="1:2" x14ac:dyDescent="0.25">
      <c r="A760" s="11">
        <v>75.899999999999963</v>
      </c>
      <c r="B760" s="1" t="e">
        <f>VLOOKUP(A760,Data!A:E,2,0)</f>
        <v>#N/A</v>
      </c>
    </row>
    <row r="761" spans="1:2" x14ac:dyDescent="0.25">
      <c r="A761" s="11">
        <v>75.999999999999957</v>
      </c>
      <c r="B761" s="1" t="e">
        <f>VLOOKUP(A761,Data!A:E,2,0)</f>
        <v>#N/A</v>
      </c>
    </row>
    <row r="762" spans="1:2" x14ac:dyDescent="0.25">
      <c r="A762" s="11">
        <v>76.099999999999952</v>
      </c>
      <c r="B762" s="1" t="e">
        <f>VLOOKUP(A762,Data!A:E,2,0)</f>
        <v>#N/A</v>
      </c>
    </row>
    <row r="763" spans="1:2" x14ac:dyDescent="0.25">
      <c r="A763" s="11">
        <v>76.199999999999946</v>
      </c>
      <c r="B763" s="1" t="e">
        <f>VLOOKUP(A763,Data!A:E,2,0)</f>
        <v>#N/A</v>
      </c>
    </row>
    <row r="764" spans="1:2" x14ac:dyDescent="0.25">
      <c r="A764" s="11">
        <v>76.29999999999994</v>
      </c>
      <c r="B764" s="1" t="e">
        <f>VLOOKUP(A764,Data!A:E,2,0)</f>
        <v>#N/A</v>
      </c>
    </row>
    <row r="765" spans="1:2" x14ac:dyDescent="0.25">
      <c r="A765" s="11">
        <v>76.399999999999935</v>
      </c>
      <c r="B765" s="1" t="e">
        <f>VLOOKUP(A765,Data!A:E,2,0)</f>
        <v>#N/A</v>
      </c>
    </row>
    <row r="766" spans="1:2" x14ac:dyDescent="0.25">
      <c r="A766" s="11">
        <v>76.499999999999929</v>
      </c>
      <c r="B766" s="1" t="e">
        <f>VLOOKUP(A766,Data!A:E,2,0)</f>
        <v>#N/A</v>
      </c>
    </row>
    <row r="767" spans="1:2" x14ac:dyDescent="0.25">
      <c r="A767" s="11">
        <v>76.599999999999923</v>
      </c>
      <c r="B767" s="1" t="e">
        <f>VLOOKUP(A767,Data!A:E,2,0)</f>
        <v>#N/A</v>
      </c>
    </row>
    <row r="768" spans="1:2" x14ac:dyDescent="0.25">
      <c r="A768" s="11">
        <v>76.699999999999918</v>
      </c>
      <c r="B768" s="1" t="e">
        <f>VLOOKUP(A768,Data!A:E,2,0)</f>
        <v>#N/A</v>
      </c>
    </row>
    <row r="769" spans="1:2" x14ac:dyDescent="0.25">
      <c r="A769" s="11">
        <v>76.799999999999912</v>
      </c>
      <c r="B769" s="1" t="e">
        <f>VLOOKUP(A769,Data!A:E,2,0)</f>
        <v>#N/A</v>
      </c>
    </row>
    <row r="770" spans="1:2" x14ac:dyDescent="0.25">
      <c r="A770" s="11">
        <v>76.899999999999906</v>
      </c>
      <c r="B770" s="1" t="e">
        <f>VLOOKUP(A770,Data!A:E,2,0)</f>
        <v>#N/A</v>
      </c>
    </row>
    <row r="771" spans="1:2" x14ac:dyDescent="0.25">
      <c r="A771" s="11">
        <v>76.999999999999901</v>
      </c>
      <c r="B771" s="1" t="e">
        <f>VLOOKUP(A771,Data!A:E,2,0)</f>
        <v>#N/A</v>
      </c>
    </row>
    <row r="772" spans="1:2" x14ac:dyDescent="0.25">
      <c r="A772" s="11">
        <v>77.099999999999895</v>
      </c>
      <c r="B772" s="1" t="e">
        <f>VLOOKUP(A772,Data!A:E,2,0)</f>
        <v>#N/A</v>
      </c>
    </row>
    <row r="773" spans="1:2" x14ac:dyDescent="0.25">
      <c r="A773" s="11">
        <v>77.199999999999889</v>
      </c>
      <c r="B773" s="1" t="e">
        <f>VLOOKUP(A773,Data!A:E,2,0)</f>
        <v>#N/A</v>
      </c>
    </row>
    <row r="774" spans="1:2" x14ac:dyDescent="0.25">
      <c r="A774" s="11">
        <v>77.299999999999883</v>
      </c>
      <c r="B774" s="1" t="e">
        <f>VLOOKUP(A774,Data!A:E,2,0)</f>
        <v>#N/A</v>
      </c>
    </row>
    <row r="775" spans="1:2" x14ac:dyDescent="0.25">
      <c r="A775" s="11">
        <v>77.399999999999878</v>
      </c>
      <c r="B775" s="1" t="e">
        <f>VLOOKUP(A775,Data!A:E,2,0)</f>
        <v>#N/A</v>
      </c>
    </row>
    <row r="776" spans="1:2" x14ac:dyDescent="0.25">
      <c r="A776" s="11">
        <v>77.499999999999872</v>
      </c>
      <c r="B776" s="1" t="e">
        <f>VLOOKUP(A776,Data!A:E,2,0)</f>
        <v>#N/A</v>
      </c>
    </row>
    <row r="777" spans="1:2" x14ac:dyDescent="0.25">
      <c r="A777" s="11">
        <v>77.599999999999866</v>
      </c>
      <c r="B777" s="1" t="e">
        <f>VLOOKUP(A777,Data!A:E,2,0)</f>
        <v>#N/A</v>
      </c>
    </row>
    <row r="778" spans="1:2" x14ac:dyDescent="0.25">
      <c r="A778" s="11">
        <v>77.699999999999861</v>
      </c>
      <c r="B778" s="1" t="e">
        <f>VLOOKUP(A778,Data!A:E,2,0)</f>
        <v>#N/A</v>
      </c>
    </row>
    <row r="779" spans="1:2" x14ac:dyDescent="0.25">
      <c r="A779" s="11">
        <v>77.799999999999855</v>
      </c>
      <c r="B779" s="1" t="e">
        <f>VLOOKUP(A779,Data!A:E,2,0)</f>
        <v>#N/A</v>
      </c>
    </row>
    <row r="780" spans="1:2" x14ac:dyDescent="0.25">
      <c r="A780" s="11">
        <v>77.899999999999849</v>
      </c>
      <c r="B780" s="1" t="e">
        <f>VLOOKUP(A780,Data!A:E,2,0)</f>
        <v>#N/A</v>
      </c>
    </row>
    <row r="781" spans="1:2" x14ac:dyDescent="0.25">
      <c r="A781" s="11">
        <v>77.999999999999844</v>
      </c>
      <c r="B781" s="1" t="e">
        <f>VLOOKUP(A781,Data!A:E,2,0)</f>
        <v>#N/A</v>
      </c>
    </row>
    <row r="782" spans="1:2" x14ac:dyDescent="0.25">
      <c r="A782" s="11">
        <v>78.099999999999838</v>
      </c>
      <c r="B782" s="1" t="e">
        <f>VLOOKUP(A782,Data!A:E,2,0)</f>
        <v>#N/A</v>
      </c>
    </row>
    <row r="783" spans="1:2" x14ac:dyDescent="0.25">
      <c r="A783" s="11">
        <v>78.199999999999832</v>
      </c>
      <c r="B783" s="1" t="e">
        <f>VLOOKUP(A783,Data!A:E,2,0)</f>
        <v>#N/A</v>
      </c>
    </row>
    <row r="784" spans="1:2" x14ac:dyDescent="0.25">
      <c r="A784" s="11">
        <v>78.299999999999827</v>
      </c>
      <c r="B784" s="1" t="e">
        <f>VLOOKUP(A784,Data!A:E,2,0)</f>
        <v>#N/A</v>
      </c>
    </row>
    <row r="785" spans="1:2" x14ac:dyDescent="0.25">
      <c r="A785" s="11">
        <v>78.399999999999821</v>
      </c>
      <c r="B785" s="1" t="e">
        <f>VLOOKUP(A785,Data!A:E,2,0)</f>
        <v>#N/A</v>
      </c>
    </row>
    <row r="786" spans="1:2" x14ac:dyDescent="0.25">
      <c r="A786" s="11">
        <v>78.499999999999815</v>
      </c>
      <c r="B786" s="1" t="e">
        <f>VLOOKUP(A786,Data!A:E,2,0)</f>
        <v>#N/A</v>
      </c>
    </row>
    <row r="787" spans="1:2" x14ac:dyDescent="0.25">
      <c r="A787" s="11">
        <v>78.59999999999981</v>
      </c>
      <c r="B787" s="1" t="e">
        <f>VLOOKUP(A787,Data!A:E,2,0)</f>
        <v>#N/A</v>
      </c>
    </row>
    <row r="788" spans="1:2" x14ac:dyDescent="0.25">
      <c r="A788" s="11">
        <v>78.699999999999804</v>
      </c>
      <c r="B788" s="1" t="e">
        <f>VLOOKUP(A788,Data!A:E,2,0)</f>
        <v>#N/A</v>
      </c>
    </row>
    <row r="789" spans="1:2" x14ac:dyDescent="0.25">
      <c r="A789" s="11">
        <v>78.799999999999798</v>
      </c>
      <c r="B789" s="1" t="e">
        <f>VLOOKUP(A789,Data!A:E,2,0)</f>
        <v>#N/A</v>
      </c>
    </row>
    <row r="790" spans="1:2" x14ac:dyDescent="0.25">
      <c r="A790" s="11">
        <v>78.899999999999793</v>
      </c>
      <c r="B790" s="1" t="e">
        <f>VLOOKUP(A790,Data!A:E,2,0)</f>
        <v>#N/A</v>
      </c>
    </row>
    <row r="791" spans="1:2" x14ac:dyDescent="0.25">
      <c r="A791" s="11">
        <v>78.999999999999787</v>
      </c>
      <c r="B791" s="1" t="e">
        <f>VLOOKUP(A791,Data!A:E,2,0)</f>
        <v>#N/A</v>
      </c>
    </row>
    <row r="792" spans="1:2" x14ac:dyDescent="0.25">
      <c r="A792" s="11">
        <v>79.099999999999781</v>
      </c>
      <c r="B792" s="1" t="e">
        <f>VLOOKUP(A792,Data!A:E,2,0)</f>
        <v>#N/A</v>
      </c>
    </row>
    <row r="793" spans="1:2" x14ac:dyDescent="0.25">
      <c r="A793" s="11">
        <v>79.199999999999775</v>
      </c>
      <c r="B793" s="1" t="e">
        <f>VLOOKUP(A793,Data!A:E,2,0)</f>
        <v>#N/A</v>
      </c>
    </row>
    <row r="794" spans="1:2" x14ac:dyDescent="0.25">
      <c r="A794" s="11">
        <v>79.29999999999977</v>
      </c>
      <c r="B794" s="1" t="e">
        <f>VLOOKUP(A794,Data!A:E,2,0)</f>
        <v>#N/A</v>
      </c>
    </row>
    <row r="795" spans="1:2" x14ac:dyDescent="0.25">
      <c r="A795" s="11">
        <v>79.399999999999764</v>
      </c>
      <c r="B795" s="1" t="e">
        <f>VLOOKUP(A795,Data!A:E,2,0)</f>
        <v>#N/A</v>
      </c>
    </row>
    <row r="796" spans="1:2" x14ac:dyDescent="0.25">
      <c r="A796" s="11">
        <v>79.499999999999758</v>
      </c>
      <c r="B796" s="1" t="e">
        <f>VLOOKUP(A796,Data!A:E,2,0)</f>
        <v>#N/A</v>
      </c>
    </row>
    <row r="797" spans="1:2" x14ac:dyDescent="0.25">
      <c r="A797" s="11">
        <v>79.599999999999753</v>
      </c>
      <c r="B797" s="1" t="e">
        <f>VLOOKUP(A797,Data!A:E,2,0)</f>
        <v>#N/A</v>
      </c>
    </row>
    <row r="798" spans="1:2" x14ac:dyDescent="0.25">
      <c r="A798" s="11">
        <v>79.699999999999747</v>
      </c>
      <c r="B798" s="1" t="e">
        <f>VLOOKUP(A798,Data!A:E,2,0)</f>
        <v>#N/A</v>
      </c>
    </row>
    <row r="799" spans="1:2" x14ac:dyDescent="0.25">
      <c r="A799" s="11">
        <v>79.799999999999741</v>
      </c>
      <c r="B799" s="1" t="e">
        <f>VLOOKUP(A799,Data!A:E,2,0)</f>
        <v>#N/A</v>
      </c>
    </row>
    <row r="800" spans="1:2" x14ac:dyDescent="0.25">
      <c r="A800" s="11">
        <v>79.899999999999736</v>
      </c>
      <c r="B800" s="1" t="e">
        <f>VLOOKUP(A800,Data!A:E,2,0)</f>
        <v>#N/A</v>
      </c>
    </row>
    <row r="801" spans="1:2" x14ac:dyDescent="0.25">
      <c r="A801" s="11">
        <v>79.99999999999973</v>
      </c>
      <c r="B801" s="1" t="e">
        <f>VLOOKUP(A801,Data!A:E,2,0)</f>
        <v>#N/A</v>
      </c>
    </row>
    <row r="802" spans="1:2" x14ac:dyDescent="0.25">
      <c r="A802" s="11">
        <v>80.099999999999724</v>
      </c>
      <c r="B802" s="1" t="e">
        <f>VLOOKUP(A802,Data!A:E,2,0)</f>
        <v>#N/A</v>
      </c>
    </row>
    <row r="803" spans="1:2" x14ac:dyDescent="0.25">
      <c r="A803" s="11">
        <v>80.199999999999719</v>
      </c>
      <c r="B803" s="1" t="e">
        <f>VLOOKUP(A803,Data!A:E,2,0)</f>
        <v>#N/A</v>
      </c>
    </row>
    <row r="804" spans="1:2" x14ac:dyDescent="0.25">
      <c r="A804" s="11">
        <v>80.299999999999713</v>
      </c>
      <c r="B804" s="1" t="e">
        <f>VLOOKUP(A804,Data!A:E,2,0)</f>
        <v>#N/A</v>
      </c>
    </row>
    <row r="805" spans="1:2" x14ac:dyDescent="0.25">
      <c r="A805" s="11">
        <v>80.399999999999707</v>
      </c>
      <c r="B805" s="1" t="e">
        <f>VLOOKUP(A805,Data!A:E,2,0)</f>
        <v>#N/A</v>
      </c>
    </row>
    <row r="806" spans="1:2" x14ac:dyDescent="0.25">
      <c r="A806" s="11">
        <v>80.499999999999702</v>
      </c>
      <c r="B806" s="1" t="e">
        <f>VLOOKUP(A806,Data!A:E,2,0)</f>
        <v>#N/A</v>
      </c>
    </row>
    <row r="807" spans="1:2" x14ac:dyDescent="0.25">
      <c r="A807" s="11">
        <v>80.599999999999696</v>
      </c>
      <c r="B807" s="1" t="e">
        <f>VLOOKUP(A807,Data!A:E,2,0)</f>
        <v>#N/A</v>
      </c>
    </row>
    <row r="808" spans="1:2" x14ac:dyDescent="0.25">
      <c r="A808" s="11">
        <v>80.69999999999969</v>
      </c>
      <c r="B808" s="1" t="e">
        <f>VLOOKUP(A808,Data!A:E,2,0)</f>
        <v>#N/A</v>
      </c>
    </row>
    <row r="809" spans="1:2" x14ac:dyDescent="0.25">
      <c r="A809" s="11">
        <v>80.799999999999685</v>
      </c>
      <c r="B809" s="1" t="e">
        <f>VLOOKUP(A809,Data!A:E,2,0)</f>
        <v>#N/A</v>
      </c>
    </row>
    <row r="810" spans="1:2" x14ac:dyDescent="0.25">
      <c r="A810" s="11">
        <v>80.899999999999679</v>
      </c>
      <c r="B810" s="1" t="e">
        <f>VLOOKUP(A810,Data!A:E,2,0)</f>
        <v>#N/A</v>
      </c>
    </row>
    <row r="811" spans="1:2" x14ac:dyDescent="0.25">
      <c r="A811" s="11">
        <v>80.999999999999673</v>
      </c>
      <c r="B811" s="1" t="e">
        <f>VLOOKUP(A811,Data!A:E,2,0)</f>
        <v>#N/A</v>
      </c>
    </row>
    <row r="812" spans="1:2" x14ac:dyDescent="0.25">
      <c r="A812" s="11">
        <v>81.099999999999667</v>
      </c>
      <c r="B812" s="1" t="e">
        <f>VLOOKUP(A812,Data!A:E,2,0)</f>
        <v>#N/A</v>
      </c>
    </row>
    <row r="813" spans="1:2" x14ac:dyDescent="0.25">
      <c r="A813" s="11">
        <v>81.199999999999662</v>
      </c>
      <c r="B813" s="1" t="e">
        <f>VLOOKUP(A813,Data!A:E,2,0)</f>
        <v>#N/A</v>
      </c>
    </row>
    <row r="814" spans="1:2" x14ac:dyDescent="0.25">
      <c r="A814" s="11">
        <v>81.299999999999656</v>
      </c>
      <c r="B814" s="1" t="e">
        <f>VLOOKUP(A814,Data!A:E,2,0)</f>
        <v>#N/A</v>
      </c>
    </row>
    <row r="815" spans="1:2" x14ac:dyDescent="0.25">
      <c r="A815" s="11">
        <v>81.39999999999965</v>
      </c>
      <c r="B815" s="1" t="e">
        <f>VLOOKUP(A815,Data!A:E,2,0)</f>
        <v>#N/A</v>
      </c>
    </row>
    <row r="816" spans="1:2" x14ac:dyDescent="0.25">
      <c r="A816" s="11">
        <v>81.499999999999645</v>
      </c>
      <c r="B816" s="1" t="e">
        <f>VLOOKUP(A816,Data!A:E,2,0)</f>
        <v>#N/A</v>
      </c>
    </row>
    <row r="817" spans="1:2" x14ac:dyDescent="0.25">
      <c r="A817" s="11">
        <v>81.599999999999639</v>
      </c>
      <c r="B817" s="1" t="e">
        <f>VLOOKUP(A817,Data!A:E,2,0)</f>
        <v>#N/A</v>
      </c>
    </row>
    <row r="818" spans="1:2" x14ac:dyDescent="0.25">
      <c r="A818" s="11">
        <v>81.699999999999633</v>
      </c>
      <c r="B818" s="1" t="e">
        <f>VLOOKUP(A818,Data!A:E,2,0)</f>
        <v>#N/A</v>
      </c>
    </row>
    <row r="819" spans="1:2" x14ac:dyDescent="0.25">
      <c r="A819" s="11">
        <v>81.799999999999628</v>
      </c>
      <c r="B819" s="1" t="e">
        <f>VLOOKUP(A819,Data!A:E,2,0)</f>
        <v>#N/A</v>
      </c>
    </row>
    <row r="820" spans="1:2" x14ac:dyDescent="0.25">
      <c r="A820" s="11">
        <v>81.899999999999622</v>
      </c>
      <c r="B820" s="1" t="e">
        <f>VLOOKUP(A820,Data!A:E,2,0)</f>
        <v>#N/A</v>
      </c>
    </row>
    <row r="821" spans="1:2" x14ac:dyDescent="0.25">
      <c r="A821" s="11">
        <v>81.999999999999616</v>
      </c>
      <c r="B821" s="1" t="e">
        <f>VLOOKUP(A821,Data!A:E,2,0)</f>
        <v>#N/A</v>
      </c>
    </row>
    <row r="822" spans="1:2" x14ac:dyDescent="0.25">
      <c r="A822" s="11">
        <v>82.099999999999611</v>
      </c>
      <c r="B822" s="1" t="e">
        <f>VLOOKUP(A822,Data!A:E,2,0)</f>
        <v>#N/A</v>
      </c>
    </row>
    <row r="823" spans="1:2" x14ac:dyDescent="0.25">
      <c r="A823" s="11">
        <v>82.199999999999605</v>
      </c>
      <c r="B823" s="1" t="e">
        <f>VLOOKUP(A823,Data!A:E,2,0)</f>
        <v>#N/A</v>
      </c>
    </row>
    <row r="824" spans="1:2" x14ac:dyDescent="0.25">
      <c r="A824" s="11">
        <v>82.299999999999599</v>
      </c>
      <c r="B824" s="1" t="e">
        <f>VLOOKUP(A824,Data!A:E,2,0)</f>
        <v>#N/A</v>
      </c>
    </row>
    <row r="825" spans="1:2" x14ac:dyDescent="0.25">
      <c r="A825" s="11">
        <v>82.399999999999594</v>
      </c>
      <c r="B825" s="1" t="e">
        <f>VLOOKUP(A825,Data!A:E,2,0)</f>
        <v>#N/A</v>
      </c>
    </row>
    <row r="826" spans="1:2" x14ac:dyDescent="0.25">
      <c r="A826" s="11">
        <v>82.499999999999588</v>
      </c>
      <c r="B826" s="1" t="e">
        <f>VLOOKUP(A826,Data!A:E,2,0)</f>
        <v>#N/A</v>
      </c>
    </row>
    <row r="827" spans="1:2" x14ac:dyDescent="0.25">
      <c r="A827" s="11">
        <v>82.599999999999582</v>
      </c>
      <c r="B827" s="1" t="e">
        <f>VLOOKUP(A827,Data!A:E,2,0)</f>
        <v>#N/A</v>
      </c>
    </row>
    <row r="828" spans="1:2" x14ac:dyDescent="0.25">
      <c r="A828" s="11">
        <v>82.699999999999577</v>
      </c>
      <c r="B828" s="1" t="e">
        <f>VLOOKUP(A828,Data!A:E,2,0)</f>
        <v>#N/A</v>
      </c>
    </row>
    <row r="829" spans="1:2" x14ac:dyDescent="0.25">
      <c r="A829" s="11">
        <v>82.799999999999571</v>
      </c>
      <c r="B829" s="1" t="e">
        <f>VLOOKUP(A829,Data!A:E,2,0)</f>
        <v>#N/A</v>
      </c>
    </row>
    <row r="830" spans="1:2" x14ac:dyDescent="0.25">
      <c r="A830" s="11">
        <v>82.899999999999565</v>
      </c>
      <c r="B830" s="1" t="e">
        <f>VLOOKUP(A830,Data!A:E,2,0)</f>
        <v>#N/A</v>
      </c>
    </row>
    <row r="831" spans="1:2" x14ac:dyDescent="0.25">
      <c r="A831" s="11">
        <v>82.999999999999559</v>
      </c>
      <c r="B831" s="1" t="e">
        <f>VLOOKUP(A831,Data!A:E,2,0)</f>
        <v>#N/A</v>
      </c>
    </row>
    <row r="832" spans="1:2" x14ac:dyDescent="0.25">
      <c r="A832" s="11">
        <v>83.099999999999554</v>
      </c>
      <c r="B832" s="1" t="e">
        <f>VLOOKUP(A832,Data!A:E,2,0)</f>
        <v>#N/A</v>
      </c>
    </row>
    <row r="833" spans="1:2" x14ac:dyDescent="0.25">
      <c r="A833" s="11">
        <v>83.199999999999548</v>
      </c>
      <c r="B833" s="1" t="e">
        <f>VLOOKUP(A833,Data!A:E,2,0)</f>
        <v>#N/A</v>
      </c>
    </row>
    <row r="834" spans="1:2" x14ac:dyDescent="0.25">
      <c r="A834" s="11">
        <v>83.299999999999542</v>
      </c>
      <c r="B834" s="1" t="e">
        <f>VLOOKUP(A834,Data!A:E,2,0)</f>
        <v>#N/A</v>
      </c>
    </row>
    <row r="835" spans="1:2" x14ac:dyDescent="0.25">
      <c r="A835" s="11">
        <v>83.399999999999537</v>
      </c>
      <c r="B835" s="1" t="e">
        <f>VLOOKUP(A835,Data!A:E,2,0)</f>
        <v>#N/A</v>
      </c>
    </row>
    <row r="836" spans="1:2" x14ac:dyDescent="0.25">
      <c r="A836" s="11">
        <v>83.499999999999531</v>
      </c>
      <c r="B836" s="1" t="e">
        <f>VLOOKUP(A836,Data!A:E,2,0)</f>
        <v>#N/A</v>
      </c>
    </row>
    <row r="837" spans="1:2" x14ac:dyDescent="0.25">
      <c r="A837" s="11">
        <v>83.599999999999525</v>
      </c>
      <c r="B837" s="1" t="e">
        <f>VLOOKUP(A837,Data!A:E,2,0)</f>
        <v>#N/A</v>
      </c>
    </row>
    <row r="838" spans="1:2" x14ac:dyDescent="0.25">
      <c r="A838" s="11">
        <v>83.69999999999952</v>
      </c>
      <c r="B838" s="1" t="e">
        <f>VLOOKUP(A838,Data!A:E,2,0)</f>
        <v>#N/A</v>
      </c>
    </row>
    <row r="839" spans="1:2" x14ac:dyDescent="0.25">
      <c r="A839" s="11">
        <v>83.799999999999514</v>
      </c>
      <c r="B839" s="1" t="e">
        <f>VLOOKUP(A839,Data!A:E,2,0)</f>
        <v>#N/A</v>
      </c>
    </row>
    <row r="840" spans="1:2" x14ac:dyDescent="0.25">
      <c r="A840" s="11">
        <v>83.899999999999508</v>
      </c>
      <c r="B840" s="1" t="e">
        <f>VLOOKUP(A840,Data!A:E,2,0)</f>
        <v>#N/A</v>
      </c>
    </row>
    <row r="841" spans="1:2" x14ac:dyDescent="0.25">
      <c r="A841" s="11">
        <v>83.999999999999503</v>
      </c>
      <c r="B841" s="1" t="e">
        <f>VLOOKUP(A841,Data!A:E,2,0)</f>
        <v>#N/A</v>
      </c>
    </row>
    <row r="842" spans="1:2" x14ac:dyDescent="0.25">
      <c r="A842" s="11">
        <v>84.099999999999497</v>
      </c>
      <c r="B842" s="1" t="e">
        <f>VLOOKUP(A842,Data!A:E,2,0)</f>
        <v>#N/A</v>
      </c>
    </row>
    <row r="843" spans="1:2" x14ac:dyDescent="0.25">
      <c r="A843" s="11">
        <v>84.199999999999491</v>
      </c>
      <c r="B843" s="1" t="e">
        <f>VLOOKUP(A843,Data!A:E,2,0)</f>
        <v>#N/A</v>
      </c>
    </row>
    <row r="844" spans="1:2" x14ac:dyDescent="0.25">
      <c r="A844" s="11">
        <v>84.299999999999486</v>
      </c>
      <c r="B844" s="1" t="e">
        <f>VLOOKUP(A844,Data!A:E,2,0)</f>
        <v>#N/A</v>
      </c>
    </row>
    <row r="845" spans="1:2" x14ac:dyDescent="0.25">
      <c r="A845" s="11">
        <v>84.39999999999948</v>
      </c>
      <c r="B845" s="1" t="e">
        <f>VLOOKUP(A845,Data!A:E,2,0)</f>
        <v>#N/A</v>
      </c>
    </row>
    <row r="846" spans="1:2" x14ac:dyDescent="0.25">
      <c r="A846" s="11">
        <v>84.499999999999474</v>
      </c>
      <c r="B846" s="1" t="e">
        <f>VLOOKUP(A846,Data!A:E,2,0)</f>
        <v>#N/A</v>
      </c>
    </row>
    <row r="847" spans="1:2" x14ac:dyDescent="0.25">
      <c r="A847" s="11">
        <v>84.599999999999469</v>
      </c>
      <c r="B847" s="1" t="e">
        <f>VLOOKUP(A847,Data!A:E,2,0)</f>
        <v>#N/A</v>
      </c>
    </row>
    <row r="848" spans="1:2" x14ac:dyDescent="0.25">
      <c r="A848" s="11">
        <v>84.699999999999463</v>
      </c>
      <c r="B848" s="1" t="e">
        <f>VLOOKUP(A848,Data!A:E,2,0)</f>
        <v>#N/A</v>
      </c>
    </row>
    <row r="849" spans="1:2" x14ac:dyDescent="0.25">
      <c r="A849" s="11">
        <v>84.799999999999457</v>
      </c>
      <c r="B849" s="1" t="e">
        <f>VLOOKUP(A849,Data!A:E,2,0)</f>
        <v>#N/A</v>
      </c>
    </row>
    <row r="850" spans="1:2" x14ac:dyDescent="0.25">
      <c r="A850" s="11">
        <v>84.899999999999451</v>
      </c>
      <c r="B850" s="1" t="e">
        <f>VLOOKUP(A850,Data!A:E,2,0)</f>
        <v>#N/A</v>
      </c>
    </row>
    <row r="851" spans="1:2" x14ac:dyDescent="0.25">
      <c r="A851" s="11">
        <v>84.999999999999446</v>
      </c>
      <c r="B851" s="1" t="e">
        <f>VLOOKUP(A851,Data!A:E,2,0)</f>
        <v>#N/A</v>
      </c>
    </row>
    <row r="852" spans="1:2" x14ac:dyDescent="0.25">
      <c r="A852" s="11">
        <v>85.09999999999944</v>
      </c>
      <c r="B852" s="1" t="e">
        <f>VLOOKUP(A852,Data!A:E,2,0)</f>
        <v>#N/A</v>
      </c>
    </row>
    <row r="853" spans="1:2" x14ac:dyDescent="0.25">
      <c r="A853" s="11">
        <v>85.199999999999434</v>
      </c>
      <c r="B853" s="1" t="e">
        <f>VLOOKUP(A853,Data!A:E,2,0)</f>
        <v>#N/A</v>
      </c>
    </row>
    <row r="854" spans="1:2" x14ac:dyDescent="0.25">
      <c r="A854" s="11">
        <v>85.299999999999429</v>
      </c>
      <c r="B854" s="1" t="e">
        <f>VLOOKUP(A854,Data!A:E,2,0)</f>
        <v>#N/A</v>
      </c>
    </row>
    <row r="855" spans="1:2" x14ac:dyDescent="0.25">
      <c r="A855" s="11">
        <v>85.399999999999423</v>
      </c>
      <c r="B855" s="1" t="e">
        <f>VLOOKUP(A855,Data!A:E,2,0)</f>
        <v>#N/A</v>
      </c>
    </row>
    <row r="856" spans="1:2" x14ac:dyDescent="0.25">
      <c r="A856" s="11">
        <v>85.499999999999417</v>
      </c>
      <c r="B856" s="1" t="e">
        <f>VLOOKUP(A856,Data!A:E,2,0)</f>
        <v>#N/A</v>
      </c>
    </row>
    <row r="857" spans="1:2" x14ac:dyDescent="0.25">
      <c r="A857" s="11">
        <v>85.599999999999412</v>
      </c>
      <c r="B857" s="1" t="e">
        <f>VLOOKUP(A857,Data!A:E,2,0)</f>
        <v>#N/A</v>
      </c>
    </row>
    <row r="858" spans="1:2" x14ac:dyDescent="0.25">
      <c r="A858" s="11">
        <v>85.699999999999406</v>
      </c>
      <c r="B858" s="1" t="e">
        <f>VLOOKUP(A858,Data!A:E,2,0)</f>
        <v>#N/A</v>
      </c>
    </row>
    <row r="859" spans="1:2" x14ac:dyDescent="0.25">
      <c r="A859" s="11">
        <v>85.7999999999994</v>
      </c>
      <c r="B859" s="1" t="e">
        <f>VLOOKUP(A859,Data!A:E,2,0)</f>
        <v>#N/A</v>
      </c>
    </row>
    <row r="860" spans="1:2" x14ac:dyDescent="0.25">
      <c r="A860" s="11">
        <v>85.899999999999395</v>
      </c>
      <c r="B860" s="1" t="e">
        <f>VLOOKUP(A860,Data!A:E,2,0)</f>
        <v>#N/A</v>
      </c>
    </row>
    <row r="861" spans="1:2" x14ac:dyDescent="0.25">
      <c r="A861" s="11">
        <v>85.999999999999389</v>
      </c>
      <c r="B861" s="1" t="e">
        <f>VLOOKUP(A861,Data!A:E,2,0)</f>
        <v>#N/A</v>
      </c>
    </row>
    <row r="862" spans="1:2" x14ac:dyDescent="0.25">
      <c r="A862" s="11">
        <v>86.099999999999383</v>
      </c>
      <c r="B862" s="1" t="e">
        <f>VLOOKUP(A862,Data!A:E,2,0)</f>
        <v>#N/A</v>
      </c>
    </row>
    <row r="863" spans="1:2" x14ac:dyDescent="0.25">
      <c r="A863" s="11">
        <v>86.199999999999378</v>
      </c>
      <c r="B863" s="1" t="e">
        <f>VLOOKUP(A863,Data!A:E,2,0)</f>
        <v>#N/A</v>
      </c>
    </row>
    <row r="864" spans="1:2" x14ac:dyDescent="0.25">
      <c r="A864" s="11">
        <v>86.299999999999372</v>
      </c>
      <c r="B864" s="1" t="e">
        <f>VLOOKUP(A864,Data!A:E,2,0)</f>
        <v>#N/A</v>
      </c>
    </row>
    <row r="865" spans="1:2" x14ac:dyDescent="0.25">
      <c r="A865" s="11">
        <v>86.399999999999366</v>
      </c>
      <c r="B865" s="1" t="e">
        <f>VLOOKUP(A865,Data!A:E,2,0)</f>
        <v>#N/A</v>
      </c>
    </row>
    <row r="866" spans="1:2" x14ac:dyDescent="0.25">
      <c r="A866" s="11">
        <v>86.499999999999361</v>
      </c>
      <c r="B866" s="1" t="e">
        <f>VLOOKUP(A866,Data!A:E,2,0)</f>
        <v>#N/A</v>
      </c>
    </row>
    <row r="867" spans="1:2" x14ac:dyDescent="0.25">
      <c r="A867" s="11">
        <v>86.599999999999355</v>
      </c>
      <c r="B867" s="1" t="e">
        <f>VLOOKUP(A867,Data!A:E,2,0)</f>
        <v>#N/A</v>
      </c>
    </row>
    <row r="868" spans="1:2" x14ac:dyDescent="0.25">
      <c r="A868" s="11">
        <v>86.699999999999349</v>
      </c>
      <c r="B868" s="1" t="e">
        <f>VLOOKUP(A868,Data!A:E,2,0)</f>
        <v>#N/A</v>
      </c>
    </row>
    <row r="869" spans="1:2" x14ac:dyDescent="0.25">
      <c r="A869" s="11">
        <v>86.799999999999343</v>
      </c>
      <c r="B869" s="1" t="e">
        <f>VLOOKUP(A869,Data!A:E,2,0)</f>
        <v>#N/A</v>
      </c>
    </row>
    <row r="870" spans="1:2" x14ac:dyDescent="0.25">
      <c r="A870" s="11">
        <v>86.899999999999338</v>
      </c>
      <c r="B870" s="1" t="e">
        <f>VLOOKUP(A870,Data!A:E,2,0)</f>
        <v>#N/A</v>
      </c>
    </row>
    <row r="871" spans="1:2" x14ac:dyDescent="0.25">
      <c r="A871" s="11">
        <v>86.999999999999332</v>
      </c>
      <c r="B871" s="1" t="e">
        <f>VLOOKUP(A871,Data!A:E,2,0)</f>
        <v>#N/A</v>
      </c>
    </row>
    <row r="872" spans="1:2" x14ac:dyDescent="0.25">
      <c r="A872" s="11">
        <v>87.099999999999326</v>
      </c>
      <c r="B872" s="1" t="e">
        <f>VLOOKUP(A872,Data!A:E,2,0)</f>
        <v>#N/A</v>
      </c>
    </row>
    <row r="873" spans="1:2" x14ac:dyDescent="0.25">
      <c r="A873" s="11">
        <v>87.199999999999321</v>
      </c>
      <c r="B873" s="1" t="e">
        <f>VLOOKUP(A873,Data!A:E,2,0)</f>
        <v>#N/A</v>
      </c>
    </row>
    <row r="874" spans="1:2" x14ac:dyDescent="0.25">
      <c r="A874" s="11">
        <v>87.299999999999315</v>
      </c>
      <c r="B874" s="1" t="e">
        <f>VLOOKUP(A874,Data!A:E,2,0)</f>
        <v>#N/A</v>
      </c>
    </row>
    <row r="875" spans="1:2" x14ac:dyDescent="0.25">
      <c r="A875" s="11">
        <v>87.399999999999309</v>
      </c>
      <c r="B875" s="1" t="e">
        <f>VLOOKUP(A875,Data!A:E,2,0)</f>
        <v>#N/A</v>
      </c>
    </row>
    <row r="876" spans="1:2" x14ac:dyDescent="0.25">
      <c r="A876" s="11">
        <v>87.499999999999304</v>
      </c>
      <c r="B876" s="1" t="e">
        <f>VLOOKUP(A876,Data!A:E,2,0)</f>
        <v>#N/A</v>
      </c>
    </row>
    <row r="877" spans="1:2" x14ac:dyDescent="0.25">
      <c r="A877" s="11">
        <v>87.599999999999298</v>
      </c>
      <c r="B877" s="1" t="e">
        <f>VLOOKUP(A877,Data!A:E,2,0)</f>
        <v>#N/A</v>
      </c>
    </row>
    <row r="878" spans="1:2" x14ac:dyDescent="0.25">
      <c r="A878" s="11">
        <v>87.699999999999292</v>
      </c>
      <c r="B878" s="1" t="e">
        <f>VLOOKUP(A878,Data!A:E,2,0)</f>
        <v>#N/A</v>
      </c>
    </row>
    <row r="879" spans="1:2" x14ac:dyDescent="0.25">
      <c r="A879" s="11">
        <v>87.799999999999287</v>
      </c>
      <c r="B879" s="1" t="e">
        <f>VLOOKUP(A879,Data!A:E,2,0)</f>
        <v>#N/A</v>
      </c>
    </row>
    <row r="880" spans="1:2" x14ac:dyDescent="0.25">
      <c r="A880" s="11">
        <v>87.899999999999281</v>
      </c>
      <c r="B880" s="1" t="e">
        <f>VLOOKUP(A880,Data!A:E,2,0)</f>
        <v>#N/A</v>
      </c>
    </row>
    <row r="881" spans="1:2" x14ac:dyDescent="0.25">
      <c r="A881" s="11">
        <v>87.999999999999275</v>
      </c>
      <c r="B881" s="1" t="e">
        <f>VLOOKUP(A881,Data!A:E,2,0)</f>
        <v>#N/A</v>
      </c>
    </row>
    <row r="882" spans="1:2" x14ac:dyDescent="0.25">
      <c r="A882" s="11">
        <v>88.09999999999927</v>
      </c>
      <c r="B882" s="1" t="e">
        <f>VLOOKUP(A882,Data!A:E,2,0)</f>
        <v>#N/A</v>
      </c>
    </row>
    <row r="883" spans="1:2" x14ac:dyDescent="0.25">
      <c r="A883" s="11">
        <v>88.199999999999264</v>
      </c>
      <c r="B883" s="1" t="e">
        <f>VLOOKUP(A883,Data!A:E,2,0)</f>
        <v>#N/A</v>
      </c>
    </row>
    <row r="884" spans="1:2" x14ac:dyDescent="0.25">
      <c r="A884" s="11">
        <v>88.299999999999258</v>
      </c>
      <c r="B884" s="1" t="e">
        <f>VLOOKUP(A884,Data!A:E,2,0)</f>
        <v>#N/A</v>
      </c>
    </row>
    <row r="885" spans="1:2" x14ac:dyDescent="0.25">
      <c r="A885" s="11">
        <v>88.399999999999253</v>
      </c>
      <c r="B885" s="1" t="e">
        <f>VLOOKUP(A885,Data!A:E,2,0)</f>
        <v>#N/A</v>
      </c>
    </row>
    <row r="886" spans="1:2" x14ac:dyDescent="0.25">
      <c r="A886" s="11">
        <v>88.499999999999247</v>
      </c>
      <c r="B886" s="1" t="e">
        <f>VLOOKUP(A886,Data!A:E,2,0)</f>
        <v>#N/A</v>
      </c>
    </row>
    <row r="887" spans="1:2" x14ac:dyDescent="0.25">
      <c r="A887" s="11">
        <v>88.599999999999241</v>
      </c>
      <c r="B887" s="1" t="e">
        <f>VLOOKUP(A887,Data!A:E,2,0)</f>
        <v>#N/A</v>
      </c>
    </row>
    <row r="888" spans="1:2" x14ac:dyDescent="0.25">
      <c r="A888" s="11">
        <v>88.699999999999235</v>
      </c>
      <c r="B888" s="1" t="e">
        <f>VLOOKUP(A888,Data!A:E,2,0)</f>
        <v>#N/A</v>
      </c>
    </row>
    <row r="889" spans="1:2" x14ac:dyDescent="0.25">
      <c r="A889" s="11">
        <v>88.79999999999923</v>
      </c>
      <c r="B889" s="1" t="e">
        <f>VLOOKUP(A889,Data!A:E,2,0)</f>
        <v>#N/A</v>
      </c>
    </row>
    <row r="890" spans="1:2" x14ac:dyDescent="0.25">
      <c r="A890" s="11">
        <v>88.899999999999224</v>
      </c>
      <c r="B890" s="1" t="e">
        <f>VLOOKUP(A890,Data!A:E,2,0)</f>
        <v>#N/A</v>
      </c>
    </row>
    <row r="891" spans="1:2" x14ac:dyDescent="0.25">
      <c r="A891" s="11">
        <v>88.999999999999218</v>
      </c>
      <c r="B891" s="1" t="e">
        <f>VLOOKUP(A891,Data!A:E,2,0)</f>
        <v>#N/A</v>
      </c>
    </row>
    <row r="892" spans="1:2" x14ac:dyDescent="0.25">
      <c r="A892" s="11">
        <v>89.099999999999213</v>
      </c>
      <c r="B892" s="1" t="e">
        <f>VLOOKUP(A892,Data!A:E,2,0)</f>
        <v>#N/A</v>
      </c>
    </row>
    <row r="893" spans="1:2" x14ac:dyDescent="0.25">
      <c r="A893" s="11">
        <v>89.199999999999207</v>
      </c>
      <c r="B893" s="1" t="e">
        <f>VLOOKUP(A893,Data!A:E,2,0)</f>
        <v>#N/A</v>
      </c>
    </row>
    <row r="894" spans="1:2" x14ac:dyDescent="0.25">
      <c r="A894" s="11">
        <v>89.299999999999201</v>
      </c>
      <c r="B894" s="1" t="e">
        <f>VLOOKUP(A894,Data!A:E,2,0)</f>
        <v>#N/A</v>
      </c>
    </row>
    <row r="895" spans="1:2" x14ac:dyDescent="0.25">
      <c r="A895" s="11">
        <v>89.399999999999196</v>
      </c>
      <c r="B895" s="1" t="e">
        <f>VLOOKUP(A895,Data!A:E,2,0)</f>
        <v>#N/A</v>
      </c>
    </row>
    <row r="896" spans="1:2" x14ac:dyDescent="0.25">
      <c r="A896" s="11">
        <v>89.49999999999919</v>
      </c>
      <c r="B896" s="1" t="e">
        <f>VLOOKUP(A896,Data!A:E,2,0)</f>
        <v>#N/A</v>
      </c>
    </row>
    <row r="897" spans="1:2" x14ac:dyDescent="0.25">
      <c r="A897" s="11">
        <v>89.599999999999184</v>
      </c>
      <c r="B897" s="1" t="e">
        <f>VLOOKUP(A897,Data!A:E,2,0)</f>
        <v>#N/A</v>
      </c>
    </row>
    <row r="898" spans="1:2" x14ac:dyDescent="0.25">
      <c r="A898" s="11">
        <v>89.699999999999179</v>
      </c>
      <c r="B898" s="1" t="e">
        <f>VLOOKUP(A898,Data!A:E,2,0)</f>
        <v>#N/A</v>
      </c>
    </row>
    <row r="899" spans="1:2" x14ac:dyDescent="0.25">
      <c r="A899" s="11">
        <v>89.799999999999173</v>
      </c>
      <c r="B899" s="1" t="e">
        <f>VLOOKUP(A899,Data!A:E,2,0)</f>
        <v>#N/A</v>
      </c>
    </row>
    <row r="900" spans="1:2" x14ac:dyDescent="0.25">
      <c r="A900" s="11">
        <v>89.899999999999167</v>
      </c>
      <c r="B900" s="1" t="e">
        <f>VLOOKUP(A900,Data!A:E,2,0)</f>
        <v>#N/A</v>
      </c>
    </row>
    <row r="901" spans="1:2" x14ac:dyDescent="0.25">
      <c r="A901" s="11">
        <v>89.999999999999162</v>
      </c>
      <c r="B901" s="1" t="e">
        <f>VLOOKUP(A901,Data!A:E,2,0)</f>
        <v>#N/A</v>
      </c>
    </row>
    <row r="902" spans="1:2" x14ac:dyDescent="0.25">
      <c r="A902" s="11">
        <v>90.099999999999156</v>
      </c>
      <c r="B902" s="1" t="e">
        <f>VLOOKUP(A902,Data!A:E,2,0)</f>
        <v>#N/A</v>
      </c>
    </row>
    <row r="903" spans="1:2" x14ac:dyDescent="0.25">
      <c r="A903" s="11">
        <v>90.19999999999915</v>
      </c>
      <c r="B903" s="1" t="e">
        <f>VLOOKUP(A903,Data!A:E,2,0)</f>
        <v>#N/A</v>
      </c>
    </row>
    <row r="904" spans="1:2" x14ac:dyDescent="0.25">
      <c r="A904" s="11">
        <v>90.299999999999145</v>
      </c>
      <c r="B904" s="1" t="e">
        <f>VLOOKUP(A904,Data!A:E,2,0)</f>
        <v>#N/A</v>
      </c>
    </row>
    <row r="905" spans="1:2" x14ac:dyDescent="0.25">
      <c r="A905" s="11">
        <v>90.399999999999139</v>
      </c>
      <c r="B905" s="1" t="e">
        <f>VLOOKUP(A905,Data!A:E,2,0)</f>
        <v>#N/A</v>
      </c>
    </row>
    <row r="906" spans="1:2" x14ac:dyDescent="0.25">
      <c r="A906" s="11">
        <v>90.499999999999133</v>
      </c>
      <c r="B906" s="1" t="e">
        <f>VLOOKUP(A906,Data!A:E,2,0)</f>
        <v>#N/A</v>
      </c>
    </row>
    <row r="907" spans="1:2" x14ac:dyDescent="0.25">
      <c r="A907" s="11">
        <v>90.599999999999127</v>
      </c>
      <c r="B907" s="1" t="e">
        <f>VLOOKUP(A907,Data!A:E,2,0)</f>
        <v>#N/A</v>
      </c>
    </row>
    <row r="908" spans="1:2" x14ac:dyDescent="0.25">
      <c r="A908" s="11">
        <v>90.699999999999122</v>
      </c>
      <c r="B908" s="1" t="e">
        <f>VLOOKUP(A908,Data!A:E,2,0)</f>
        <v>#N/A</v>
      </c>
    </row>
    <row r="909" spans="1:2" x14ac:dyDescent="0.25">
      <c r="A909" s="11">
        <v>90.799999999999116</v>
      </c>
      <c r="B909" s="1" t="e">
        <f>VLOOKUP(A909,Data!A:E,2,0)</f>
        <v>#N/A</v>
      </c>
    </row>
    <row r="910" spans="1:2" x14ac:dyDescent="0.25">
      <c r="A910" s="11">
        <v>90.89999999999911</v>
      </c>
      <c r="B910" s="1" t="e">
        <f>VLOOKUP(A910,Data!A:E,2,0)</f>
        <v>#N/A</v>
      </c>
    </row>
    <row r="911" spans="1:2" x14ac:dyDescent="0.25">
      <c r="A911" s="11">
        <v>90.999999999999105</v>
      </c>
      <c r="B911" s="1" t="e">
        <f>VLOOKUP(A911,Data!A:E,2,0)</f>
        <v>#N/A</v>
      </c>
    </row>
    <row r="912" spans="1:2" x14ac:dyDescent="0.25">
      <c r="A912" s="11">
        <v>91.099999999999099</v>
      </c>
      <c r="B912" s="1" t="e">
        <f>VLOOKUP(A912,Data!A:E,2,0)</f>
        <v>#N/A</v>
      </c>
    </row>
    <row r="913" spans="1:2" x14ac:dyDescent="0.25">
      <c r="A913" s="11">
        <v>91.199999999999093</v>
      </c>
      <c r="B913" s="1" t="e">
        <f>VLOOKUP(A913,Data!A:E,2,0)</f>
        <v>#N/A</v>
      </c>
    </row>
    <row r="914" spans="1:2" x14ac:dyDescent="0.25">
      <c r="A914" s="11">
        <v>91.299999999999088</v>
      </c>
      <c r="B914" s="1" t="e">
        <f>VLOOKUP(A914,Data!A:E,2,0)</f>
        <v>#N/A</v>
      </c>
    </row>
    <row r="915" spans="1:2" x14ac:dyDescent="0.25">
      <c r="A915" s="11">
        <v>91.399999999999082</v>
      </c>
      <c r="B915" s="1" t="e">
        <f>VLOOKUP(A915,Data!A:E,2,0)</f>
        <v>#N/A</v>
      </c>
    </row>
    <row r="916" spans="1:2" x14ac:dyDescent="0.25">
      <c r="A916" s="11">
        <v>91.499999999999076</v>
      </c>
      <c r="B916" s="1" t="e">
        <f>VLOOKUP(A916,Data!A:E,2,0)</f>
        <v>#N/A</v>
      </c>
    </row>
    <row r="917" spans="1:2" x14ac:dyDescent="0.25">
      <c r="A917" s="11">
        <v>91.599999999999071</v>
      </c>
      <c r="B917" s="1" t="e">
        <f>VLOOKUP(A917,Data!A:E,2,0)</f>
        <v>#N/A</v>
      </c>
    </row>
    <row r="918" spans="1:2" x14ac:dyDescent="0.25">
      <c r="A918" s="11">
        <v>91.699999999999065</v>
      </c>
      <c r="B918" s="1" t="e">
        <f>VLOOKUP(A918,Data!A:E,2,0)</f>
        <v>#N/A</v>
      </c>
    </row>
    <row r="919" spans="1:2" x14ac:dyDescent="0.25">
      <c r="A919" s="11">
        <v>91.799999999999059</v>
      </c>
      <c r="B919" s="1" t="e">
        <f>VLOOKUP(A919,Data!A:E,2,0)</f>
        <v>#N/A</v>
      </c>
    </row>
    <row r="920" spans="1:2" x14ac:dyDescent="0.25">
      <c r="A920" s="11">
        <v>91.899999999999054</v>
      </c>
      <c r="B920" s="1" t="e">
        <f>VLOOKUP(A920,Data!A:E,2,0)</f>
        <v>#N/A</v>
      </c>
    </row>
    <row r="921" spans="1:2" x14ac:dyDescent="0.25">
      <c r="A921" s="11">
        <v>91.999999999999048</v>
      </c>
      <c r="B921" s="1" t="e">
        <f>VLOOKUP(A921,Data!A:E,2,0)</f>
        <v>#N/A</v>
      </c>
    </row>
    <row r="922" spans="1:2" x14ac:dyDescent="0.25">
      <c r="A922" s="11">
        <v>92.099999999999042</v>
      </c>
      <c r="B922" s="1" t="e">
        <f>VLOOKUP(A922,Data!A:E,2,0)</f>
        <v>#N/A</v>
      </c>
    </row>
    <row r="923" spans="1:2" x14ac:dyDescent="0.25">
      <c r="A923" s="11">
        <v>92.199999999999037</v>
      </c>
      <c r="B923" s="1" t="e">
        <f>VLOOKUP(A923,Data!A:E,2,0)</f>
        <v>#N/A</v>
      </c>
    </row>
    <row r="924" spans="1:2" x14ac:dyDescent="0.25">
      <c r="A924" s="11">
        <v>92.299999999999031</v>
      </c>
      <c r="B924" s="1" t="e">
        <f>VLOOKUP(A924,Data!A:E,2,0)</f>
        <v>#N/A</v>
      </c>
    </row>
    <row r="925" spans="1:2" x14ac:dyDescent="0.25">
      <c r="A925" s="11">
        <v>92.399999999999025</v>
      </c>
      <c r="B925" s="1" t="e">
        <f>VLOOKUP(A925,Data!A:E,2,0)</f>
        <v>#N/A</v>
      </c>
    </row>
    <row r="926" spans="1:2" x14ac:dyDescent="0.25">
      <c r="A926" s="11">
        <v>92.499999999999019</v>
      </c>
      <c r="B926" s="1" t="e">
        <f>VLOOKUP(A926,Data!A:E,2,0)</f>
        <v>#N/A</v>
      </c>
    </row>
    <row r="927" spans="1:2" x14ac:dyDescent="0.25">
      <c r="A927" s="11">
        <v>92.599999999999014</v>
      </c>
      <c r="B927" s="1" t="e">
        <f>VLOOKUP(A927,Data!A:E,2,0)</f>
        <v>#N/A</v>
      </c>
    </row>
    <row r="928" spans="1:2" x14ac:dyDescent="0.25">
      <c r="A928" s="11">
        <v>92.699999999999008</v>
      </c>
      <c r="B928" s="1" t="e">
        <f>VLOOKUP(A928,Data!A:E,2,0)</f>
        <v>#N/A</v>
      </c>
    </row>
    <row r="929" spans="1:2" x14ac:dyDescent="0.25">
      <c r="A929" s="11">
        <v>92.799999999999002</v>
      </c>
      <c r="B929" s="1" t="e">
        <f>VLOOKUP(A929,Data!A:E,2,0)</f>
        <v>#N/A</v>
      </c>
    </row>
    <row r="930" spans="1:2" x14ac:dyDescent="0.25">
      <c r="A930" s="11">
        <v>92.899999999998997</v>
      </c>
      <c r="B930" s="1" t="e">
        <f>VLOOKUP(A930,Data!A:E,2,0)</f>
        <v>#N/A</v>
      </c>
    </row>
    <row r="931" spans="1:2" x14ac:dyDescent="0.25">
      <c r="A931" s="11">
        <v>92.999999999998991</v>
      </c>
      <c r="B931" s="1" t="e">
        <f>VLOOKUP(A931,Data!A:E,2,0)</f>
        <v>#N/A</v>
      </c>
    </row>
    <row r="932" spans="1:2" x14ac:dyDescent="0.25">
      <c r="A932" s="11">
        <v>93.099999999998985</v>
      </c>
      <c r="B932" s="1" t="e">
        <f>VLOOKUP(A932,Data!A:E,2,0)</f>
        <v>#N/A</v>
      </c>
    </row>
    <row r="933" spans="1:2" x14ac:dyDescent="0.25">
      <c r="A933" s="11">
        <v>93.19999999999898</v>
      </c>
      <c r="B933" s="1" t="e">
        <f>VLOOKUP(A933,Data!A:E,2,0)</f>
        <v>#N/A</v>
      </c>
    </row>
    <row r="934" spans="1:2" x14ac:dyDescent="0.25">
      <c r="A934" s="11">
        <v>93.299999999998974</v>
      </c>
      <c r="B934" s="1" t="e">
        <f>VLOOKUP(A934,Data!A:E,2,0)</f>
        <v>#N/A</v>
      </c>
    </row>
    <row r="935" spans="1:2" x14ac:dyDescent="0.25">
      <c r="A935" s="11">
        <v>93.399999999998968</v>
      </c>
      <c r="B935" s="1" t="e">
        <f>VLOOKUP(A935,Data!A:E,2,0)</f>
        <v>#N/A</v>
      </c>
    </row>
    <row r="936" spans="1:2" x14ac:dyDescent="0.25">
      <c r="A936" s="11">
        <v>93.499999999998963</v>
      </c>
      <c r="B936" s="1" t="e">
        <f>VLOOKUP(A936,Data!A:E,2,0)</f>
        <v>#N/A</v>
      </c>
    </row>
    <row r="937" spans="1:2" x14ac:dyDescent="0.25">
      <c r="A937" s="11">
        <v>93.599999999998957</v>
      </c>
      <c r="B937" s="1" t="e">
        <f>VLOOKUP(A937,Data!A:E,2,0)</f>
        <v>#N/A</v>
      </c>
    </row>
    <row r="938" spans="1:2" x14ac:dyDescent="0.25">
      <c r="A938" s="11">
        <v>93.699999999998951</v>
      </c>
      <c r="B938" s="1" t="e">
        <f>VLOOKUP(A938,Data!A:E,2,0)</f>
        <v>#N/A</v>
      </c>
    </row>
    <row r="939" spans="1:2" x14ac:dyDescent="0.25">
      <c r="A939" s="11">
        <v>93.799999999998946</v>
      </c>
      <c r="B939" s="1" t="e">
        <f>VLOOKUP(A939,Data!A:E,2,0)</f>
        <v>#N/A</v>
      </c>
    </row>
    <row r="940" spans="1:2" x14ac:dyDescent="0.25">
      <c r="A940" s="11">
        <v>93.89999999999894</v>
      </c>
      <c r="B940" s="1" t="e">
        <f>VLOOKUP(A940,Data!A:E,2,0)</f>
        <v>#N/A</v>
      </c>
    </row>
    <row r="941" spans="1:2" x14ac:dyDescent="0.25">
      <c r="A941" s="11">
        <v>93.999999999998934</v>
      </c>
      <c r="B941" s="1" t="e">
        <f>VLOOKUP(A941,Data!A:E,2,0)</f>
        <v>#N/A</v>
      </c>
    </row>
    <row r="942" spans="1:2" x14ac:dyDescent="0.25">
      <c r="A942" s="11">
        <v>94.099999999998929</v>
      </c>
      <c r="B942" s="1" t="e">
        <f>VLOOKUP(A942,Data!A:E,2,0)</f>
        <v>#N/A</v>
      </c>
    </row>
    <row r="943" spans="1:2" x14ac:dyDescent="0.25">
      <c r="A943" s="11">
        <v>94.199999999998923</v>
      </c>
      <c r="B943" s="1" t="e">
        <f>VLOOKUP(A943,Data!A:E,2,0)</f>
        <v>#N/A</v>
      </c>
    </row>
    <row r="944" spans="1:2" x14ac:dyDescent="0.25">
      <c r="A944" s="11">
        <v>94.299999999998917</v>
      </c>
      <c r="B944" s="1" t="e">
        <f>VLOOKUP(A944,Data!A:E,2,0)</f>
        <v>#N/A</v>
      </c>
    </row>
    <row r="945" spans="1:2" x14ac:dyDescent="0.25">
      <c r="A945" s="11">
        <v>94.399999999998911</v>
      </c>
      <c r="B945" s="1" t="e">
        <f>VLOOKUP(A945,Data!A:E,2,0)</f>
        <v>#N/A</v>
      </c>
    </row>
    <row r="946" spans="1:2" x14ac:dyDescent="0.25">
      <c r="A946" s="11">
        <v>94.499999999998906</v>
      </c>
      <c r="B946" s="1" t="e">
        <f>VLOOKUP(A946,Data!A:E,2,0)</f>
        <v>#N/A</v>
      </c>
    </row>
    <row r="947" spans="1:2" x14ac:dyDescent="0.25">
      <c r="A947" s="11">
        <v>94.5999999999989</v>
      </c>
      <c r="B947" s="1" t="e">
        <f>VLOOKUP(A947,Data!A:E,2,0)</f>
        <v>#N/A</v>
      </c>
    </row>
    <row r="948" spans="1:2" x14ac:dyDescent="0.25">
      <c r="A948" s="11">
        <v>94.699999999998894</v>
      </c>
      <c r="B948" s="1" t="e">
        <f>VLOOKUP(A948,Data!A:E,2,0)</f>
        <v>#N/A</v>
      </c>
    </row>
    <row r="949" spans="1:2" x14ac:dyDescent="0.25">
      <c r="A949" s="11">
        <v>94.799999999998889</v>
      </c>
      <c r="B949" s="1" t="e">
        <f>VLOOKUP(A949,Data!A:E,2,0)</f>
        <v>#N/A</v>
      </c>
    </row>
    <row r="950" spans="1:2" x14ac:dyDescent="0.25">
      <c r="A950" s="11">
        <v>94.899999999998883</v>
      </c>
      <c r="B950" s="1" t="e">
        <f>VLOOKUP(A950,Data!A:E,2,0)</f>
        <v>#N/A</v>
      </c>
    </row>
    <row r="951" spans="1:2" x14ac:dyDescent="0.25">
      <c r="A951" s="11">
        <v>94.999999999998877</v>
      </c>
      <c r="B951" s="1" t="e">
        <f>VLOOKUP(A951,Data!A:E,2,0)</f>
        <v>#N/A</v>
      </c>
    </row>
    <row r="952" spans="1:2" x14ac:dyDescent="0.25">
      <c r="A952" s="11">
        <v>95.099999999998872</v>
      </c>
      <c r="B952" s="1" t="e">
        <f>VLOOKUP(A952,Data!A:E,2,0)</f>
        <v>#N/A</v>
      </c>
    </row>
    <row r="953" spans="1:2" x14ac:dyDescent="0.25">
      <c r="A953" s="11">
        <v>95.199999999998866</v>
      </c>
      <c r="B953" s="1" t="e">
        <f>VLOOKUP(A953,Data!A:E,2,0)</f>
        <v>#N/A</v>
      </c>
    </row>
    <row r="954" spans="1:2" x14ac:dyDescent="0.25">
      <c r="A954" s="11">
        <v>95.29999999999886</v>
      </c>
      <c r="B954" s="1" t="e">
        <f>VLOOKUP(A954,Data!A:E,2,0)</f>
        <v>#N/A</v>
      </c>
    </row>
    <row r="955" spans="1:2" x14ac:dyDescent="0.25">
      <c r="A955" s="11">
        <v>95.399999999998855</v>
      </c>
      <c r="B955" s="1" t="e">
        <f>VLOOKUP(A955,Data!A:E,2,0)</f>
        <v>#N/A</v>
      </c>
    </row>
    <row r="956" spans="1:2" x14ac:dyDescent="0.25">
      <c r="A956" s="11">
        <v>95.499999999998849</v>
      </c>
      <c r="B956" s="1" t="e">
        <f>VLOOKUP(A956,Data!A:E,2,0)</f>
        <v>#N/A</v>
      </c>
    </row>
    <row r="957" spans="1:2" x14ac:dyDescent="0.25">
      <c r="A957" s="11">
        <v>95.599999999998843</v>
      </c>
      <c r="B957" s="1" t="e">
        <f>VLOOKUP(A957,Data!A:E,2,0)</f>
        <v>#N/A</v>
      </c>
    </row>
    <row r="958" spans="1:2" x14ac:dyDescent="0.25">
      <c r="A958" s="11">
        <v>95.699999999998838</v>
      </c>
      <c r="B958" s="1" t="e">
        <f>VLOOKUP(A958,Data!A:E,2,0)</f>
        <v>#N/A</v>
      </c>
    </row>
    <row r="959" spans="1:2" x14ac:dyDescent="0.25">
      <c r="A959" s="11">
        <v>95.799999999998832</v>
      </c>
      <c r="B959" s="1" t="e">
        <f>VLOOKUP(A959,Data!A:E,2,0)</f>
        <v>#N/A</v>
      </c>
    </row>
    <row r="960" spans="1:2" x14ac:dyDescent="0.25">
      <c r="A960" s="11">
        <v>95.899999999998826</v>
      </c>
      <c r="B960" s="1" t="e">
        <f>VLOOKUP(A960,Data!A:E,2,0)</f>
        <v>#N/A</v>
      </c>
    </row>
    <row r="961" spans="1:2" x14ac:dyDescent="0.25">
      <c r="A961" s="11">
        <v>95.99999999999882</v>
      </c>
      <c r="B961" s="1" t="e">
        <f>VLOOKUP(A961,Data!A:E,2,0)</f>
        <v>#N/A</v>
      </c>
    </row>
    <row r="962" spans="1:2" x14ac:dyDescent="0.25">
      <c r="A962" s="11">
        <v>96.099999999998815</v>
      </c>
      <c r="B962" s="1" t="e">
        <f>VLOOKUP(A962,Data!A:E,2,0)</f>
        <v>#N/A</v>
      </c>
    </row>
    <row r="963" spans="1:2" x14ac:dyDescent="0.25">
      <c r="A963" s="11">
        <v>96.199999999998809</v>
      </c>
      <c r="B963" s="1" t="e">
        <f>VLOOKUP(A963,Data!A:E,2,0)</f>
        <v>#N/A</v>
      </c>
    </row>
    <row r="964" spans="1:2" x14ac:dyDescent="0.25">
      <c r="A964" s="11">
        <v>96.299999999998803</v>
      </c>
      <c r="B964" s="1" t="e">
        <f>VLOOKUP(A964,Data!A:E,2,0)</f>
        <v>#N/A</v>
      </c>
    </row>
    <row r="965" spans="1:2" x14ac:dyDescent="0.25">
      <c r="A965" s="11">
        <v>96.399999999998798</v>
      </c>
      <c r="B965" s="1" t="e">
        <f>VLOOKUP(A965,Data!A:E,2,0)</f>
        <v>#N/A</v>
      </c>
    </row>
    <row r="966" spans="1:2" x14ac:dyDescent="0.25">
      <c r="A966" s="11">
        <v>96.499999999998792</v>
      </c>
      <c r="B966" s="1" t="e">
        <f>VLOOKUP(A966,Data!A:E,2,0)</f>
        <v>#N/A</v>
      </c>
    </row>
    <row r="967" spans="1:2" x14ac:dyDescent="0.25">
      <c r="A967" s="11">
        <v>96.599999999998786</v>
      </c>
      <c r="B967" s="1" t="e">
        <f>VLOOKUP(A967,Data!A:E,2,0)</f>
        <v>#N/A</v>
      </c>
    </row>
    <row r="968" spans="1:2" x14ac:dyDescent="0.25">
      <c r="A968" s="11">
        <v>96.699999999998781</v>
      </c>
      <c r="B968" s="1" t="e">
        <f>VLOOKUP(A968,Data!A:E,2,0)</f>
        <v>#N/A</v>
      </c>
    </row>
    <row r="969" spans="1:2" x14ac:dyDescent="0.25">
      <c r="A969" s="11">
        <v>96.799999999998775</v>
      </c>
      <c r="B969" s="1" t="e">
        <f>VLOOKUP(A969,Data!A:E,2,0)</f>
        <v>#N/A</v>
      </c>
    </row>
    <row r="970" spans="1:2" x14ac:dyDescent="0.25">
      <c r="A970" s="11">
        <v>96.899999999998769</v>
      </c>
      <c r="B970" s="1" t="e">
        <f>VLOOKUP(A970,Data!A:E,2,0)</f>
        <v>#N/A</v>
      </c>
    </row>
    <row r="971" spans="1:2" x14ac:dyDescent="0.25">
      <c r="A971" s="11">
        <v>96.999999999998764</v>
      </c>
      <c r="B971" s="1" t="e">
        <f>VLOOKUP(A971,Data!A:E,2,0)</f>
        <v>#N/A</v>
      </c>
    </row>
    <row r="972" spans="1:2" x14ac:dyDescent="0.25">
      <c r="A972" s="11">
        <v>97.099999999998758</v>
      </c>
      <c r="B972" s="1" t="e">
        <f>VLOOKUP(A972,Data!A:E,2,0)</f>
        <v>#N/A</v>
      </c>
    </row>
    <row r="973" spans="1:2" x14ac:dyDescent="0.25">
      <c r="A973" s="11">
        <v>97.199999999998752</v>
      </c>
      <c r="B973" s="1" t="e">
        <f>VLOOKUP(A973,Data!A:E,2,0)</f>
        <v>#N/A</v>
      </c>
    </row>
    <row r="974" spans="1:2" x14ac:dyDescent="0.25">
      <c r="A974" s="11">
        <v>97.299999999998747</v>
      </c>
      <c r="B974" s="1" t="e">
        <f>VLOOKUP(A974,Data!A:E,2,0)</f>
        <v>#N/A</v>
      </c>
    </row>
    <row r="975" spans="1:2" x14ac:dyDescent="0.25">
      <c r="A975" s="11">
        <v>97.399999999998741</v>
      </c>
      <c r="B975" s="1" t="e">
        <f>VLOOKUP(A975,Data!A:E,2,0)</f>
        <v>#N/A</v>
      </c>
    </row>
    <row r="976" spans="1:2" x14ac:dyDescent="0.25">
      <c r="A976" s="11">
        <v>97.499999999998735</v>
      </c>
      <c r="B976" s="1" t="e">
        <f>VLOOKUP(A976,Data!A:E,2,0)</f>
        <v>#N/A</v>
      </c>
    </row>
    <row r="977" spans="1:2" x14ac:dyDescent="0.25">
      <c r="A977" s="11">
        <v>97.59999999999873</v>
      </c>
      <c r="B977" s="1" t="e">
        <f>VLOOKUP(A977,Data!A:E,2,0)</f>
        <v>#N/A</v>
      </c>
    </row>
    <row r="978" spans="1:2" x14ac:dyDescent="0.25">
      <c r="A978" s="11">
        <v>97.699999999998724</v>
      </c>
      <c r="B978" s="1" t="e">
        <f>VLOOKUP(A978,Data!A:E,2,0)</f>
        <v>#N/A</v>
      </c>
    </row>
    <row r="979" spans="1:2" x14ac:dyDescent="0.25">
      <c r="A979" s="11">
        <v>97.799999999998718</v>
      </c>
      <c r="B979" s="1" t="e">
        <f>VLOOKUP(A979,Data!A:E,2,0)</f>
        <v>#N/A</v>
      </c>
    </row>
    <row r="980" spans="1:2" x14ac:dyDescent="0.25">
      <c r="A980" s="11">
        <v>97.899999999998712</v>
      </c>
      <c r="B980" s="1" t="e">
        <f>VLOOKUP(A980,Data!A:E,2,0)</f>
        <v>#N/A</v>
      </c>
    </row>
    <row r="981" spans="1:2" x14ac:dyDescent="0.25">
      <c r="A981" s="11">
        <v>97.999999999998707</v>
      </c>
      <c r="B981" s="1" t="e">
        <f>VLOOKUP(A981,Data!A:E,2,0)</f>
        <v>#N/A</v>
      </c>
    </row>
    <row r="982" spans="1:2" x14ac:dyDescent="0.25">
      <c r="A982" s="11">
        <v>98.099999999998701</v>
      </c>
      <c r="B982" s="1" t="e">
        <f>VLOOKUP(A982,Data!A:E,2,0)</f>
        <v>#N/A</v>
      </c>
    </row>
    <row r="983" spans="1:2" x14ac:dyDescent="0.25">
      <c r="A983" s="11">
        <v>98.199999999998695</v>
      </c>
      <c r="B983" s="1" t="e">
        <f>VLOOKUP(A983,Data!A:E,2,0)</f>
        <v>#N/A</v>
      </c>
    </row>
    <row r="984" spans="1:2" x14ac:dyDescent="0.25">
      <c r="A984" s="11">
        <v>98.29999999999869</v>
      </c>
      <c r="B984" s="1" t="e">
        <f>VLOOKUP(A984,Data!A:E,2,0)</f>
        <v>#N/A</v>
      </c>
    </row>
    <row r="985" spans="1:2" x14ac:dyDescent="0.25">
      <c r="A985" s="11">
        <v>98.399999999998684</v>
      </c>
      <c r="B985" s="1" t="e">
        <f>VLOOKUP(A985,Data!A:E,2,0)</f>
        <v>#N/A</v>
      </c>
    </row>
    <row r="986" spans="1:2" x14ac:dyDescent="0.25">
      <c r="A986" s="11">
        <v>98.499999999998678</v>
      </c>
      <c r="B986" s="1" t="e">
        <f>VLOOKUP(A986,Data!A:E,2,0)</f>
        <v>#N/A</v>
      </c>
    </row>
    <row r="987" spans="1:2" x14ac:dyDescent="0.25">
      <c r="A987" s="11">
        <v>98.599999999998673</v>
      </c>
      <c r="B987" s="1" t="e">
        <f>VLOOKUP(A987,Data!A:E,2,0)</f>
        <v>#N/A</v>
      </c>
    </row>
    <row r="988" spans="1:2" x14ac:dyDescent="0.25">
      <c r="A988" s="11">
        <v>98.699999999998667</v>
      </c>
      <c r="B988" s="1" t="e">
        <f>VLOOKUP(A988,Data!A:E,2,0)</f>
        <v>#N/A</v>
      </c>
    </row>
    <row r="989" spans="1:2" x14ac:dyDescent="0.25">
      <c r="A989" s="11">
        <v>98.799999999998661</v>
      </c>
      <c r="B989" s="1" t="e">
        <f>VLOOKUP(A989,Data!A:E,2,0)</f>
        <v>#N/A</v>
      </c>
    </row>
    <row r="990" spans="1:2" x14ac:dyDescent="0.25">
      <c r="A990" s="11">
        <v>98.899999999998656</v>
      </c>
      <c r="B990" s="1" t="e">
        <f>VLOOKUP(A990,Data!A:E,2,0)</f>
        <v>#N/A</v>
      </c>
    </row>
    <row r="991" spans="1:2" x14ac:dyDescent="0.25">
      <c r="A991" s="11">
        <v>98.99999999999865</v>
      </c>
      <c r="B991" s="1" t="e">
        <f>VLOOKUP(A991,Data!A:E,2,0)</f>
        <v>#N/A</v>
      </c>
    </row>
    <row r="992" spans="1:2" x14ac:dyDescent="0.25">
      <c r="A992" s="11">
        <v>99.099999999998644</v>
      </c>
      <c r="B992" s="1" t="e">
        <f>VLOOKUP(A992,Data!A:E,2,0)</f>
        <v>#N/A</v>
      </c>
    </row>
    <row r="993" spans="1:2" x14ac:dyDescent="0.25">
      <c r="A993" s="11">
        <v>99.199999999998639</v>
      </c>
      <c r="B993" s="1" t="e">
        <f>VLOOKUP(A993,Data!A:E,2,0)</f>
        <v>#N/A</v>
      </c>
    </row>
    <row r="994" spans="1:2" x14ac:dyDescent="0.25">
      <c r="A994" s="11">
        <v>99.299999999998633</v>
      </c>
      <c r="B994" s="1" t="e">
        <f>VLOOKUP(A994,Data!A:E,2,0)</f>
        <v>#N/A</v>
      </c>
    </row>
    <row r="995" spans="1:2" x14ac:dyDescent="0.25">
      <c r="A995" s="11">
        <v>99.399999999998627</v>
      </c>
      <c r="B995" s="1" t="e">
        <f>VLOOKUP(A995,Data!A:E,2,0)</f>
        <v>#N/A</v>
      </c>
    </row>
    <row r="996" spans="1:2" x14ac:dyDescent="0.25">
      <c r="A996" s="11">
        <v>99.499999999998622</v>
      </c>
      <c r="B996" s="1" t="e">
        <f>VLOOKUP(A996,Data!A:E,2,0)</f>
        <v>#N/A</v>
      </c>
    </row>
    <row r="997" spans="1:2" x14ac:dyDescent="0.25">
      <c r="A997" s="11">
        <v>99.599999999998616</v>
      </c>
      <c r="B997" s="1" t="e">
        <f>VLOOKUP(A997,Data!A:E,2,0)</f>
        <v>#N/A</v>
      </c>
    </row>
    <row r="998" spans="1:2" x14ac:dyDescent="0.25">
      <c r="A998" s="11">
        <v>99.69999999999861</v>
      </c>
      <c r="B998" s="1" t="e">
        <f>VLOOKUP(A998,Data!A:E,2,0)</f>
        <v>#N/A</v>
      </c>
    </row>
    <row r="999" spans="1:2" x14ac:dyDescent="0.25">
      <c r="A999" s="11">
        <v>99.799999999998604</v>
      </c>
      <c r="B999" s="1" t="e">
        <f>VLOOKUP(A999,Data!A:E,2,0)</f>
        <v>#N/A</v>
      </c>
    </row>
    <row r="1000" spans="1:2" x14ac:dyDescent="0.25">
      <c r="A1000" s="11">
        <v>99.899999999998599</v>
      </c>
      <c r="B1000" s="1" t="e">
        <f>VLOOKUP(A1000,Data!A:E,2,0)</f>
        <v>#N/A</v>
      </c>
    </row>
    <row r="1001" spans="1:2" x14ac:dyDescent="0.25">
      <c r="A1001" s="11">
        <v>99.999999999998593</v>
      </c>
      <c r="B1001" s="1" t="e">
        <f>VLOOKUP(A1001,Data!A:E,2,0)</f>
        <v>#N/A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2"/>
  <sheetViews>
    <sheetView tabSelected="1" workbookViewId="0">
      <selection activeCell="C25" sqref="C25"/>
    </sheetView>
  </sheetViews>
  <sheetFormatPr defaultRowHeight="15" x14ac:dyDescent="0.25"/>
  <cols>
    <col min="1" max="5" width="9.140625" style="3"/>
  </cols>
  <sheetData>
    <row r="1" spans="1:5" x14ac:dyDescent="0.25">
      <c r="A1" s="3" t="s">
        <v>1</v>
      </c>
      <c r="B1" s="3" t="s">
        <v>2</v>
      </c>
    </row>
    <row r="2" spans="1:5" x14ac:dyDescent="0.25">
      <c r="A2" s="3" t="s">
        <v>3</v>
      </c>
      <c r="B2" s="3" t="s">
        <v>6</v>
      </c>
      <c r="C2" s="3" t="s">
        <v>7</v>
      </c>
      <c r="D2" s="3" t="s">
        <v>8</v>
      </c>
      <c r="E2" s="3" t="s">
        <v>4</v>
      </c>
    </row>
    <row r="3" spans="1:5" x14ac:dyDescent="0.25">
      <c r="A3" s="3">
        <v>0</v>
      </c>
      <c r="B3" s="3">
        <v>3957</v>
      </c>
      <c r="C3" s="3">
        <v>23</v>
      </c>
      <c r="D3" s="3">
        <v>27</v>
      </c>
      <c r="E3" s="3">
        <v>4007</v>
      </c>
    </row>
    <row r="4" spans="1:5" x14ac:dyDescent="0.25">
      <c r="A4" s="3">
        <v>0.7</v>
      </c>
      <c r="B4" s="3">
        <v>66</v>
      </c>
      <c r="C4" s="3">
        <v>5</v>
      </c>
      <c r="E4" s="3">
        <v>71</v>
      </c>
    </row>
    <row r="5" spans="1:5" x14ac:dyDescent="0.25">
      <c r="A5" s="3">
        <v>0.8</v>
      </c>
      <c r="B5" s="3">
        <v>55</v>
      </c>
      <c r="C5" s="3">
        <v>3</v>
      </c>
      <c r="D5" s="3">
        <v>1</v>
      </c>
      <c r="E5" s="3">
        <v>59</v>
      </c>
    </row>
    <row r="6" spans="1:5" x14ac:dyDescent="0.25">
      <c r="A6" s="3">
        <v>1</v>
      </c>
      <c r="B6" s="3">
        <v>267</v>
      </c>
      <c r="C6" s="3">
        <v>25</v>
      </c>
      <c r="D6" s="3">
        <v>1</v>
      </c>
      <c r="E6" s="3">
        <v>293</v>
      </c>
    </row>
    <row r="7" spans="1:5" x14ac:dyDescent="0.25">
      <c r="A7" s="3">
        <v>1.2</v>
      </c>
      <c r="B7" s="3">
        <v>127</v>
      </c>
      <c r="C7" s="3">
        <v>14</v>
      </c>
      <c r="D7" s="3">
        <v>2</v>
      </c>
      <c r="E7" s="3">
        <v>143</v>
      </c>
    </row>
    <row r="8" spans="1:5" x14ac:dyDescent="0.25">
      <c r="A8" s="3">
        <v>1.4</v>
      </c>
      <c r="B8" s="3">
        <v>19</v>
      </c>
      <c r="E8" s="3">
        <v>19</v>
      </c>
    </row>
    <row r="9" spans="1:5" x14ac:dyDescent="0.25">
      <c r="A9" s="3">
        <v>1.5</v>
      </c>
      <c r="B9" s="3">
        <v>3</v>
      </c>
      <c r="E9" s="3">
        <v>3</v>
      </c>
    </row>
    <row r="10" spans="1:5" x14ac:dyDescent="0.25">
      <c r="A10" s="3">
        <v>1.6</v>
      </c>
      <c r="B10" s="3">
        <v>11</v>
      </c>
      <c r="E10" s="3">
        <v>11</v>
      </c>
    </row>
    <row r="11" spans="1:5" x14ac:dyDescent="0.25">
      <c r="A11" s="3">
        <v>1.7</v>
      </c>
      <c r="B11" s="3">
        <v>34</v>
      </c>
      <c r="C11" s="3">
        <v>4</v>
      </c>
      <c r="E11" s="3">
        <v>38</v>
      </c>
    </row>
    <row r="12" spans="1:5" x14ac:dyDescent="0.25">
      <c r="A12" s="3">
        <v>1.8</v>
      </c>
      <c r="B12" s="3">
        <v>23</v>
      </c>
      <c r="C12" s="3">
        <v>6</v>
      </c>
      <c r="E12" s="3">
        <v>29</v>
      </c>
    </row>
    <row r="13" spans="1:5" x14ac:dyDescent="0.25">
      <c r="A13" s="3">
        <v>1.9</v>
      </c>
      <c r="B13" s="3">
        <v>10</v>
      </c>
      <c r="C13" s="3">
        <v>2</v>
      </c>
      <c r="E13" s="3">
        <v>12</v>
      </c>
    </row>
    <row r="14" spans="1:5" x14ac:dyDescent="0.25">
      <c r="A14" s="3">
        <v>2</v>
      </c>
      <c r="B14" s="3">
        <v>95</v>
      </c>
      <c r="C14" s="3">
        <v>22</v>
      </c>
      <c r="D14" s="3">
        <v>5</v>
      </c>
      <c r="E14" s="3">
        <v>122</v>
      </c>
    </row>
    <row r="15" spans="1:5" x14ac:dyDescent="0.25">
      <c r="A15" s="3">
        <v>2.1</v>
      </c>
      <c r="B15" s="3">
        <v>6</v>
      </c>
      <c r="C15" s="3">
        <v>2</v>
      </c>
      <c r="E15" s="3">
        <v>8</v>
      </c>
    </row>
    <row r="16" spans="1:5" x14ac:dyDescent="0.25">
      <c r="A16" s="3">
        <v>2.2000000000000002</v>
      </c>
      <c r="B16" s="3">
        <v>83</v>
      </c>
      <c r="C16" s="3">
        <v>7</v>
      </c>
      <c r="D16" s="3">
        <v>1</v>
      </c>
      <c r="E16" s="3">
        <v>91</v>
      </c>
    </row>
    <row r="17" spans="1:5" x14ac:dyDescent="0.25">
      <c r="A17" s="3">
        <v>2.4</v>
      </c>
      <c r="B17" s="3">
        <v>39</v>
      </c>
      <c r="C17" s="3">
        <v>8</v>
      </c>
      <c r="D17" s="3">
        <v>1</v>
      </c>
      <c r="E17" s="3">
        <v>48</v>
      </c>
    </row>
    <row r="18" spans="1:5" x14ac:dyDescent="0.25">
      <c r="A18" s="3">
        <v>2.5</v>
      </c>
      <c r="B18" s="3">
        <v>3</v>
      </c>
      <c r="C18" s="3">
        <v>1</v>
      </c>
      <c r="E18" s="3">
        <v>4</v>
      </c>
    </row>
    <row r="19" spans="1:5" x14ac:dyDescent="0.25">
      <c r="A19" s="3">
        <v>2.6</v>
      </c>
      <c r="B19" s="3">
        <v>13</v>
      </c>
      <c r="C19" s="3">
        <v>2</v>
      </c>
      <c r="D19" s="3">
        <v>1</v>
      </c>
      <c r="E19" s="3">
        <v>16</v>
      </c>
    </row>
    <row r="20" spans="1:5" x14ac:dyDescent="0.25">
      <c r="A20" s="3">
        <v>2.7</v>
      </c>
      <c r="B20" s="3">
        <v>18</v>
      </c>
      <c r="D20" s="3">
        <v>4</v>
      </c>
      <c r="E20" s="3">
        <v>22</v>
      </c>
    </row>
    <row r="21" spans="1:5" x14ac:dyDescent="0.25">
      <c r="A21" s="3">
        <v>2.8</v>
      </c>
      <c r="B21" s="3">
        <v>25</v>
      </c>
      <c r="C21" s="3">
        <v>8</v>
      </c>
      <c r="D21" s="3">
        <v>1</v>
      </c>
      <c r="E21" s="3">
        <v>34</v>
      </c>
    </row>
    <row r="22" spans="1:5" x14ac:dyDescent="0.25">
      <c r="A22" s="3">
        <v>2.9</v>
      </c>
      <c r="B22" s="3">
        <v>6</v>
      </c>
      <c r="C22" s="3">
        <v>3</v>
      </c>
      <c r="E22" s="3">
        <v>9</v>
      </c>
    </row>
    <row r="23" spans="1:5" x14ac:dyDescent="0.25">
      <c r="A23" s="3">
        <v>3</v>
      </c>
      <c r="B23" s="3">
        <v>49</v>
      </c>
      <c r="C23" s="3">
        <v>13</v>
      </c>
      <c r="D23" s="3">
        <v>3</v>
      </c>
      <c r="E23" s="3">
        <v>65</v>
      </c>
    </row>
    <row r="24" spans="1:5" x14ac:dyDescent="0.25">
      <c r="A24" s="3">
        <v>3.1</v>
      </c>
      <c r="B24" s="3">
        <v>2</v>
      </c>
      <c r="C24" s="3">
        <v>1</v>
      </c>
      <c r="E24" s="3">
        <v>3</v>
      </c>
    </row>
    <row r="25" spans="1:5" x14ac:dyDescent="0.25">
      <c r="A25" s="3">
        <v>3.2</v>
      </c>
      <c r="B25" s="3">
        <v>30</v>
      </c>
      <c r="C25" s="3">
        <v>16</v>
      </c>
      <c r="D25" s="3">
        <v>4</v>
      </c>
      <c r="E25" s="3">
        <v>50</v>
      </c>
    </row>
    <row r="26" spans="1:5" x14ac:dyDescent="0.25">
      <c r="A26" s="3">
        <v>3.3</v>
      </c>
      <c r="D26" s="3">
        <v>2</v>
      </c>
      <c r="E26" s="3">
        <v>2</v>
      </c>
    </row>
    <row r="27" spans="1:5" x14ac:dyDescent="0.25">
      <c r="A27" s="3">
        <v>3.4</v>
      </c>
      <c r="B27" s="3">
        <v>26</v>
      </c>
      <c r="C27" s="3">
        <v>11</v>
      </c>
      <c r="D27" s="3">
        <v>3</v>
      </c>
      <c r="E27" s="3">
        <v>40</v>
      </c>
    </row>
    <row r="28" spans="1:5" x14ac:dyDescent="0.25">
      <c r="A28" s="3">
        <v>3.5</v>
      </c>
      <c r="B28" s="3">
        <v>1</v>
      </c>
      <c r="C28" s="3">
        <v>1</v>
      </c>
      <c r="E28" s="3">
        <v>2</v>
      </c>
    </row>
    <row r="29" spans="1:5" x14ac:dyDescent="0.25">
      <c r="A29" s="3">
        <v>3.6</v>
      </c>
      <c r="B29" s="3">
        <v>15</v>
      </c>
      <c r="C29" s="3">
        <v>3</v>
      </c>
      <c r="D29" s="3">
        <v>4</v>
      </c>
      <c r="E29" s="3">
        <v>22</v>
      </c>
    </row>
    <row r="30" spans="1:5" x14ac:dyDescent="0.25">
      <c r="A30" s="3">
        <v>3.7</v>
      </c>
      <c r="B30" s="3">
        <v>13</v>
      </c>
      <c r="C30" s="3">
        <v>4</v>
      </c>
      <c r="D30" s="3">
        <v>2</v>
      </c>
      <c r="E30" s="3">
        <v>19</v>
      </c>
    </row>
    <row r="31" spans="1:5" x14ac:dyDescent="0.25">
      <c r="A31" s="3">
        <v>3.8</v>
      </c>
      <c r="B31" s="3">
        <v>4</v>
      </c>
      <c r="C31" s="3">
        <v>4</v>
      </c>
      <c r="D31" s="3">
        <v>2</v>
      </c>
      <c r="E31" s="3">
        <v>10</v>
      </c>
    </row>
    <row r="32" spans="1:5" x14ac:dyDescent="0.25">
      <c r="A32" s="3">
        <v>3.9</v>
      </c>
      <c r="B32" s="3">
        <v>3</v>
      </c>
      <c r="C32" s="3">
        <v>3</v>
      </c>
      <c r="E32" s="3">
        <v>6</v>
      </c>
    </row>
    <row r="33" spans="1:5" x14ac:dyDescent="0.25">
      <c r="A33" s="3">
        <v>4</v>
      </c>
      <c r="B33" s="3">
        <v>18</v>
      </c>
      <c r="C33" s="3">
        <v>5</v>
      </c>
      <c r="D33" s="3">
        <v>2</v>
      </c>
      <c r="E33" s="3">
        <v>25</v>
      </c>
    </row>
    <row r="34" spans="1:5" x14ac:dyDescent="0.25">
      <c r="A34" s="3">
        <v>4.0999999999999996</v>
      </c>
      <c r="B34" s="3">
        <v>3</v>
      </c>
      <c r="C34" s="3">
        <v>2</v>
      </c>
      <c r="D34" s="3">
        <v>1</v>
      </c>
      <c r="E34" s="3">
        <v>6</v>
      </c>
    </row>
    <row r="35" spans="1:5" x14ac:dyDescent="0.25">
      <c r="A35" s="3">
        <v>4.2</v>
      </c>
      <c r="B35" s="3">
        <v>23</v>
      </c>
      <c r="C35" s="3">
        <v>5</v>
      </c>
      <c r="D35" s="3">
        <v>5</v>
      </c>
      <c r="E35" s="3">
        <v>33</v>
      </c>
    </row>
    <row r="36" spans="1:5" x14ac:dyDescent="0.25">
      <c r="A36" s="3">
        <v>4.3</v>
      </c>
      <c r="C36" s="3">
        <v>2</v>
      </c>
      <c r="E36" s="3">
        <v>2</v>
      </c>
    </row>
    <row r="37" spans="1:5" x14ac:dyDescent="0.25">
      <c r="A37" s="3">
        <v>4.4000000000000004</v>
      </c>
      <c r="B37" s="3">
        <v>25</v>
      </c>
      <c r="C37" s="3">
        <v>6</v>
      </c>
      <c r="D37" s="3">
        <v>2</v>
      </c>
      <c r="E37" s="3">
        <v>33</v>
      </c>
    </row>
    <row r="38" spans="1:5" x14ac:dyDescent="0.25">
      <c r="A38" s="3">
        <v>4.5</v>
      </c>
      <c r="C38" s="3">
        <v>2</v>
      </c>
      <c r="E38" s="3">
        <v>2</v>
      </c>
    </row>
    <row r="39" spans="1:5" x14ac:dyDescent="0.25">
      <c r="A39" s="3">
        <v>4.5999999999999996</v>
      </c>
      <c r="B39" s="3">
        <v>5</v>
      </c>
      <c r="C39" s="3">
        <v>3</v>
      </c>
      <c r="E39" s="3">
        <v>8</v>
      </c>
    </row>
    <row r="40" spans="1:5" x14ac:dyDescent="0.25">
      <c r="A40" s="3">
        <v>4.7</v>
      </c>
      <c r="B40" s="3">
        <v>3</v>
      </c>
      <c r="C40" s="3">
        <v>6</v>
      </c>
      <c r="E40" s="3">
        <v>9</v>
      </c>
    </row>
    <row r="41" spans="1:5" x14ac:dyDescent="0.25">
      <c r="A41" s="3">
        <v>4.8</v>
      </c>
      <c r="B41" s="3">
        <v>7</v>
      </c>
      <c r="C41" s="3">
        <v>5</v>
      </c>
      <c r="D41" s="3">
        <v>2</v>
      </c>
      <c r="E41" s="3">
        <v>14</v>
      </c>
    </row>
    <row r="42" spans="1:5" x14ac:dyDescent="0.25">
      <c r="A42" s="3">
        <v>4.9000000000000004</v>
      </c>
      <c r="B42" s="3">
        <v>2</v>
      </c>
      <c r="C42" s="3">
        <v>1</v>
      </c>
      <c r="D42" s="3">
        <v>1</v>
      </c>
      <c r="E42" s="3">
        <v>4</v>
      </c>
    </row>
    <row r="43" spans="1:5" x14ac:dyDescent="0.25">
      <c r="A43" s="3">
        <v>5</v>
      </c>
      <c r="B43" s="3">
        <v>15</v>
      </c>
      <c r="C43" s="3">
        <v>13</v>
      </c>
      <c r="D43" s="3">
        <v>3</v>
      </c>
      <c r="E43" s="3">
        <v>31</v>
      </c>
    </row>
    <row r="44" spans="1:5" x14ac:dyDescent="0.25">
      <c r="A44" s="3">
        <v>5.0999999999999996</v>
      </c>
      <c r="B44" s="3">
        <v>2</v>
      </c>
      <c r="C44" s="3">
        <v>3</v>
      </c>
      <c r="D44" s="3">
        <v>2</v>
      </c>
      <c r="E44" s="3">
        <v>7</v>
      </c>
    </row>
    <row r="45" spans="1:5" x14ac:dyDescent="0.25">
      <c r="A45" s="3">
        <v>5.2</v>
      </c>
      <c r="B45" s="3">
        <v>11</v>
      </c>
      <c r="C45" s="3">
        <v>7</v>
      </c>
      <c r="D45" s="3">
        <v>3</v>
      </c>
      <c r="E45" s="3">
        <v>21</v>
      </c>
    </row>
    <row r="46" spans="1:5" x14ac:dyDescent="0.25">
      <c r="A46" s="3">
        <v>5.3</v>
      </c>
      <c r="B46" s="3">
        <v>1</v>
      </c>
      <c r="C46" s="3">
        <v>1</v>
      </c>
      <c r="D46" s="3">
        <v>1</v>
      </c>
      <c r="E46" s="3">
        <v>3</v>
      </c>
    </row>
    <row r="47" spans="1:5" x14ac:dyDescent="0.25">
      <c r="A47" s="3">
        <v>5.4</v>
      </c>
      <c r="B47" s="3">
        <v>13</v>
      </c>
      <c r="C47" s="3">
        <v>8</v>
      </c>
      <c r="D47" s="3">
        <v>6</v>
      </c>
      <c r="E47" s="3">
        <v>27</v>
      </c>
    </row>
    <row r="48" spans="1:5" x14ac:dyDescent="0.25">
      <c r="A48" s="3">
        <v>5.5</v>
      </c>
      <c r="B48" s="3">
        <v>1</v>
      </c>
      <c r="E48" s="3">
        <v>1</v>
      </c>
    </row>
    <row r="49" spans="1:5" x14ac:dyDescent="0.25">
      <c r="A49" s="3">
        <v>5.6</v>
      </c>
      <c r="B49" s="3">
        <v>8</v>
      </c>
      <c r="C49" s="3">
        <v>6</v>
      </c>
      <c r="D49" s="3">
        <v>5</v>
      </c>
      <c r="E49" s="3">
        <v>19</v>
      </c>
    </row>
    <row r="50" spans="1:5" x14ac:dyDescent="0.25">
      <c r="A50" s="3">
        <v>5.7</v>
      </c>
      <c r="B50" s="3">
        <v>3</v>
      </c>
      <c r="C50" s="3">
        <v>6</v>
      </c>
      <c r="D50" s="3">
        <v>5</v>
      </c>
      <c r="E50" s="3">
        <v>14</v>
      </c>
    </row>
    <row r="51" spans="1:5" x14ac:dyDescent="0.25">
      <c r="A51" s="3">
        <v>5.8</v>
      </c>
      <c r="B51" s="3">
        <v>14</v>
      </c>
      <c r="C51" s="3">
        <v>8</v>
      </c>
      <c r="D51" s="3">
        <v>4</v>
      </c>
      <c r="E51" s="3">
        <v>26</v>
      </c>
    </row>
    <row r="52" spans="1:5" x14ac:dyDescent="0.25">
      <c r="A52" s="3">
        <v>5.9</v>
      </c>
      <c r="B52" s="3">
        <v>1</v>
      </c>
      <c r="C52" s="3">
        <v>2</v>
      </c>
      <c r="D52" s="3">
        <v>2</v>
      </c>
      <c r="E52" s="3">
        <v>5</v>
      </c>
    </row>
    <row r="53" spans="1:5" x14ac:dyDescent="0.25">
      <c r="A53" s="3">
        <v>6</v>
      </c>
      <c r="B53" s="3">
        <v>10</v>
      </c>
      <c r="C53" s="3">
        <v>12</v>
      </c>
      <c r="D53" s="3">
        <v>7</v>
      </c>
      <c r="E53" s="3">
        <v>29</v>
      </c>
    </row>
    <row r="54" spans="1:5" x14ac:dyDescent="0.25">
      <c r="A54" s="3">
        <v>6.1</v>
      </c>
      <c r="B54" s="3">
        <v>5</v>
      </c>
      <c r="C54" s="3">
        <v>1</v>
      </c>
      <c r="E54" s="3">
        <v>6</v>
      </c>
    </row>
    <row r="55" spans="1:5" x14ac:dyDescent="0.25">
      <c r="A55" s="3">
        <v>6.2</v>
      </c>
      <c r="B55" s="3">
        <v>10</v>
      </c>
      <c r="C55" s="3">
        <v>4</v>
      </c>
      <c r="D55" s="3">
        <v>4</v>
      </c>
      <c r="E55" s="3">
        <v>18</v>
      </c>
    </row>
    <row r="56" spans="1:5" x14ac:dyDescent="0.25">
      <c r="A56" s="3">
        <v>6.3</v>
      </c>
      <c r="B56" s="3">
        <v>2</v>
      </c>
      <c r="C56" s="3">
        <v>1</v>
      </c>
      <c r="E56" s="3">
        <v>3</v>
      </c>
    </row>
    <row r="57" spans="1:5" x14ac:dyDescent="0.25">
      <c r="A57" s="3">
        <v>6.4</v>
      </c>
      <c r="B57" s="3">
        <v>5</v>
      </c>
      <c r="C57" s="3">
        <v>7</v>
      </c>
      <c r="D57" s="3">
        <v>6</v>
      </c>
      <c r="E57" s="3">
        <v>18</v>
      </c>
    </row>
    <row r="58" spans="1:5" x14ac:dyDescent="0.25">
      <c r="A58" s="3">
        <v>6.5</v>
      </c>
      <c r="B58" s="3">
        <v>1</v>
      </c>
      <c r="C58" s="3">
        <v>1</v>
      </c>
      <c r="D58" s="3">
        <v>1</v>
      </c>
      <c r="E58" s="3">
        <v>3</v>
      </c>
    </row>
    <row r="59" spans="1:5" x14ac:dyDescent="0.25">
      <c r="A59" s="3">
        <v>6.6</v>
      </c>
      <c r="B59" s="3">
        <v>11</v>
      </c>
      <c r="C59" s="3">
        <v>6</v>
      </c>
      <c r="D59" s="3">
        <v>3</v>
      </c>
      <c r="E59" s="3">
        <v>20</v>
      </c>
    </row>
    <row r="60" spans="1:5" x14ac:dyDescent="0.25">
      <c r="A60" s="3">
        <v>6.7</v>
      </c>
      <c r="B60" s="3">
        <v>1</v>
      </c>
      <c r="C60" s="3">
        <v>1</v>
      </c>
      <c r="D60" s="3">
        <v>2</v>
      </c>
      <c r="E60" s="3">
        <v>4</v>
      </c>
    </row>
    <row r="61" spans="1:5" x14ac:dyDescent="0.25">
      <c r="A61" s="3">
        <v>6.8</v>
      </c>
      <c r="B61" s="3">
        <v>6</v>
      </c>
      <c r="C61" s="3">
        <v>11</v>
      </c>
      <c r="D61" s="3">
        <v>3</v>
      </c>
      <c r="E61" s="3">
        <v>20</v>
      </c>
    </row>
    <row r="62" spans="1:5" x14ac:dyDescent="0.25">
      <c r="A62" s="3">
        <v>6.9</v>
      </c>
      <c r="B62" s="3">
        <v>1</v>
      </c>
      <c r="C62" s="3">
        <v>3</v>
      </c>
      <c r="D62" s="3">
        <v>3</v>
      </c>
      <c r="E62" s="3">
        <v>7</v>
      </c>
    </row>
    <row r="63" spans="1:5" x14ac:dyDescent="0.25">
      <c r="A63" s="3">
        <v>7</v>
      </c>
      <c r="B63" s="3">
        <v>3</v>
      </c>
      <c r="C63" s="3">
        <v>6</v>
      </c>
      <c r="D63" s="3">
        <v>3</v>
      </c>
      <c r="E63" s="3">
        <v>12</v>
      </c>
    </row>
    <row r="64" spans="1:5" x14ac:dyDescent="0.25">
      <c r="A64" s="3">
        <v>7.1</v>
      </c>
      <c r="D64" s="3">
        <v>1</v>
      </c>
      <c r="E64" s="3">
        <v>1</v>
      </c>
    </row>
    <row r="65" spans="1:5" x14ac:dyDescent="0.25">
      <c r="A65" s="3">
        <v>7.2</v>
      </c>
      <c r="B65" s="3">
        <v>7</v>
      </c>
      <c r="C65" s="3">
        <v>7</v>
      </c>
      <c r="D65" s="3">
        <v>3</v>
      </c>
      <c r="E65" s="3">
        <v>17</v>
      </c>
    </row>
    <row r="66" spans="1:5" x14ac:dyDescent="0.25">
      <c r="A66" s="3">
        <v>7.3</v>
      </c>
      <c r="B66" s="3">
        <v>2</v>
      </c>
      <c r="D66" s="3">
        <v>2</v>
      </c>
      <c r="E66" s="3">
        <v>4</v>
      </c>
    </row>
    <row r="67" spans="1:5" x14ac:dyDescent="0.25">
      <c r="A67" s="3">
        <v>7.4</v>
      </c>
      <c r="B67" s="3">
        <v>5</v>
      </c>
      <c r="C67" s="3">
        <v>6</v>
      </c>
      <c r="D67" s="3">
        <v>4</v>
      </c>
      <c r="E67" s="3">
        <v>15</v>
      </c>
    </row>
    <row r="68" spans="1:5" x14ac:dyDescent="0.25">
      <c r="A68" s="3">
        <v>7.5</v>
      </c>
      <c r="B68" s="3">
        <v>3</v>
      </c>
      <c r="C68" s="3">
        <v>2</v>
      </c>
      <c r="D68" s="3">
        <v>1</v>
      </c>
      <c r="E68" s="3">
        <v>6</v>
      </c>
    </row>
    <row r="69" spans="1:5" x14ac:dyDescent="0.25">
      <c r="A69" s="3">
        <v>7.6</v>
      </c>
      <c r="B69" s="3">
        <v>5</v>
      </c>
      <c r="C69" s="3">
        <v>2</v>
      </c>
      <c r="D69" s="3">
        <v>2</v>
      </c>
      <c r="E69" s="3">
        <v>9</v>
      </c>
    </row>
    <row r="70" spans="1:5" x14ac:dyDescent="0.25">
      <c r="A70" s="3">
        <v>7.7</v>
      </c>
      <c r="B70" s="3">
        <v>1</v>
      </c>
      <c r="C70" s="3">
        <v>5</v>
      </c>
      <c r="E70" s="3">
        <v>6</v>
      </c>
    </row>
    <row r="71" spans="1:5" x14ac:dyDescent="0.25">
      <c r="A71" s="3">
        <v>7.8</v>
      </c>
      <c r="B71" s="3">
        <v>2</v>
      </c>
      <c r="C71" s="3">
        <v>6</v>
      </c>
      <c r="D71" s="3">
        <v>1</v>
      </c>
      <c r="E71" s="3">
        <v>9</v>
      </c>
    </row>
    <row r="72" spans="1:5" x14ac:dyDescent="0.25">
      <c r="A72" s="3">
        <v>7.9</v>
      </c>
      <c r="D72" s="3">
        <v>3</v>
      </c>
      <c r="E72" s="3">
        <v>3</v>
      </c>
    </row>
    <row r="73" spans="1:5" x14ac:dyDescent="0.25">
      <c r="A73" s="3">
        <v>8</v>
      </c>
      <c r="B73" s="3">
        <v>3</v>
      </c>
      <c r="C73" s="3">
        <v>9</v>
      </c>
      <c r="D73" s="3">
        <v>2</v>
      </c>
      <c r="E73" s="3">
        <v>14</v>
      </c>
    </row>
    <row r="74" spans="1:5" x14ac:dyDescent="0.25">
      <c r="A74" s="3">
        <v>8.1</v>
      </c>
      <c r="B74" s="3">
        <v>2</v>
      </c>
      <c r="C74" s="3">
        <v>1</v>
      </c>
      <c r="D74" s="3">
        <v>3</v>
      </c>
      <c r="E74" s="3">
        <v>6</v>
      </c>
    </row>
    <row r="75" spans="1:5" x14ac:dyDescent="0.25">
      <c r="A75" s="3">
        <v>8.1999999999999993</v>
      </c>
      <c r="B75" s="3">
        <v>8</v>
      </c>
      <c r="C75" s="3">
        <v>6</v>
      </c>
      <c r="D75" s="3">
        <v>1</v>
      </c>
      <c r="E75" s="3">
        <v>15</v>
      </c>
    </row>
    <row r="76" spans="1:5" x14ac:dyDescent="0.25">
      <c r="A76" s="3">
        <v>8.3000000000000007</v>
      </c>
      <c r="B76" s="3">
        <v>1</v>
      </c>
      <c r="C76" s="3">
        <v>2</v>
      </c>
      <c r="D76" s="3">
        <v>1</v>
      </c>
      <c r="E76" s="3">
        <v>4</v>
      </c>
    </row>
    <row r="77" spans="1:5" x14ac:dyDescent="0.25">
      <c r="A77" s="3">
        <v>8.4</v>
      </c>
      <c r="B77" s="3">
        <v>7</v>
      </c>
      <c r="C77" s="3">
        <v>4</v>
      </c>
      <c r="D77" s="3">
        <v>4</v>
      </c>
      <c r="E77" s="3">
        <v>15</v>
      </c>
    </row>
    <row r="78" spans="1:5" x14ac:dyDescent="0.25">
      <c r="A78" s="3">
        <v>8.5</v>
      </c>
      <c r="B78" s="3">
        <v>2</v>
      </c>
      <c r="C78" s="3">
        <v>1</v>
      </c>
      <c r="D78" s="3">
        <v>1</v>
      </c>
      <c r="E78" s="3">
        <v>4</v>
      </c>
    </row>
    <row r="79" spans="1:5" x14ac:dyDescent="0.25">
      <c r="A79" s="3">
        <v>8.6</v>
      </c>
      <c r="B79" s="3">
        <v>1</v>
      </c>
      <c r="C79" s="3">
        <v>3</v>
      </c>
      <c r="D79" s="3">
        <v>4</v>
      </c>
      <c r="E79" s="3">
        <v>8</v>
      </c>
    </row>
    <row r="80" spans="1:5" x14ac:dyDescent="0.25">
      <c r="A80" s="3">
        <v>8.6999999999999993</v>
      </c>
      <c r="B80" s="3">
        <v>2</v>
      </c>
      <c r="D80" s="3">
        <v>2</v>
      </c>
      <c r="E80" s="3">
        <v>4</v>
      </c>
    </row>
    <row r="81" spans="1:5" x14ac:dyDescent="0.25">
      <c r="A81" s="3">
        <v>8.8000000000000007</v>
      </c>
      <c r="B81" s="3">
        <v>3</v>
      </c>
      <c r="C81" s="3">
        <v>7</v>
      </c>
      <c r="D81" s="3">
        <v>4</v>
      </c>
      <c r="E81" s="3">
        <v>14</v>
      </c>
    </row>
    <row r="82" spans="1:5" x14ac:dyDescent="0.25">
      <c r="A82" s="3">
        <v>8.9</v>
      </c>
      <c r="D82" s="3">
        <v>4</v>
      </c>
      <c r="E82" s="3">
        <v>4</v>
      </c>
    </row>
    <row r="83" spans="1:5" x14ac:dyDescent="0.25">
      <c r="A83" s="3">
        <v>9</v>
      </c>
      <c r="B83" s="3">
        <v>2</v>
      </c>
      <c r="C83" s="3">
        <v>3</v>
      </c>
      <c r="D83" s="3">
        <v>1</v>
      </c>
      <c r="E83" s="3">
        <v>6</v>
      </c>
    </row>
    <row r="84" spans="1:5" x14ac:dyDescent="0.25">
      <c r="A84" s="3">
        <v>9.1</v>
      </c>
      <c r="C84" s="3">
        <v>1</v>
      </c>
      <c r="D84" s="3">
        <v>2</v>
      </c>
      <c r="E84" s="3">
        <v>3</v>
      </c>
    </row>
    <row r="85" spans="1:5" x14ac:dyDescent="0.25">
      <c r="A85" s="3">
        <v>9.1999999999999993</v>
      </c>
      <c r="B85" s="3">
        <v>2</v>
      </c>
      <c r="C85" s="3">
        <v>5</v>
      </c>
      <c r="D85" s="3">
        <v>3</v>
      </c>
      <c r="E85" s="3">
        <v>10</v>
      </c>
    </row>
    <row r="86" spans="1:5" x14ac:dyDescent="0.25">
      <c r="A86" s="3">
        <v>9.4</v>
      </c>
      <c r="B86" s="3">
        <v>2</v>
      </c>
      <c r="C86" s="3">
        <v>4</v>
      </c>
      <c r="D86" s="3">
        <v>3</v>
      </c>
      <c r="E86" s="3">
        <v>9</v>
      </c>
    </row>
    <row r="87" spans="1:5" x14ac:dyDescent="0.25">
      <c r="A87" s="3">
        <v>9.5</v>
      </c>
      <c r="C87" s="3">
        <v>1</v>
      </c>
      <c r="D87" s="3">
        <v>1</v>
      </c>
      <c r="E87" s="3">
        <v>2</v>
      </c>
    </row>
    <row r="88" spans="1:5" x14ac:dyDescent="0.25">
      <c r="A88" s="3">
        <v>9.6</v>
      </c>
      <c r="B88" s="3">
        <v>1</v>
      </c>
      <c r="C88" s="3">
        <v>4</v>
      </c>
      <c r="D88" s="3">
        <v>5</v>
      </c>
      <c r="E88" s="3">
        <v>10</v>
      </c>
    </row>
    <row r="89" spans="1:5" x14ac:dyDescent="0.25">
      <c r="A89" s="3">
        <v>9.6999999999999993</v>
      </c>
      <c r="C89" s="3">
        <v>3</v>
      </c>
      <c r="D89" s="3">
        <v>1</v>
      </c>
      <c r="E89" s="3">
        <v>4</v>
      </c>
    </row>
    <row r="90" spans="1:5" x14ac:dyDescent="0.25">
      <c r="A90" s="3">
        <v>9.8000000000000007</v>
      </c>
      <c r="B90" s="3">
        <v>3</v>
      </c>
      <c r="C90" s="3">
        <v>7</v>
      </c>
      <c r="D90" s="3">
        <v>2</v>
      </c>
      <c r="E90" s="3">
        <v>12</v>
      </c>
    </row>
    <row r="91" spans="1:5" x14ac:dyDescent="0.25">
      <c r="A91" s="3">
        <v>9.9</v>
      </c>
      <c r="C91" s="3">
        <v>2</v>
      </c>
      <c r="D91" s="3">
        <v>1</v>
      </c>
      <c r="E91" s="3">
        <v>3</v>
      </c>
    </row>
    <row r="92" spans="1:5" x14ac:dyDescent="0.25">
      <c r="A92" s="3">
        <v>10</v>
      </c>
      <c r="B92" s="3">
        <v>1</v>
      </c>
      <c r="C92" s="3">
        <v>3</v>
      </c>
      <c r="D92" s="3">
        <v>4</v>
      </c>
      <c r="E92" s="3">
        <v>8</v>
      </c>
    </row>
    <row r="93" spans="1:5" x14ac:dyDescent="0.25">
      <c r="A93" s="3">
        <v>10.1</v>
      </c>
      <c r="B93" s="3">
        <v>1</v>
      </c>
      <c r="C93" s="3">
        <v>1</v>
      </c>
      <c r="D93" s="3">
        <v>1</v>
      </c>
      <c r="E93" s="3">
        <v>3</v>
      </c>
    </row>
    <row r="94" spans="1:5" x14ac:dyDescent="0.25">
      <c r="A94" s="3">
        <v>10.199999999999999</v>
      </c>
      <c r="B94" s="3">
        <v>1</v>
      </c>
      <c r="C94" s="3">
        <v>2</v>
      </c>
      <c r="D94" s="3">
        <v>7</v>
      </c>
      <c r="E94" s="3">
        <v>10</v>
      </c>
    </row>
    <row r="95" spans="1:5" x14ac:dyDescent="0.25">
      <c r="A95" s="3">
        <v>10.3</v>
      </c>
      <c r="D95" s="3">
        <v>2</v>
      </c>
      <c r="E95" s="3">
        <v>2</v>
      </c>
    </row>
    <row r="96" spans="1:5" x14ac:dyDescent="0.25">
      <c r="A96" s="3">
        <v>10.4</v>
      </c>
      <c r="C96" s="3">
        <v>4</v>
      </c>
      <c r="D96" s="3">
        <v>4</v>
      </c>
      <c r="E96" s="3">
        <v>8</v>
      </c>
    </row>
    <row r="97" spans="1:5" x14ac:dyDescent="0.25">
      <c r="A97" s="3">
        <v>10.5</v>
      </c>
      <c r="C97" s="3">
        <v>1</v>
      </c>
      <c r="E97" s="3">
        <v>1</v>
      </c>
    </row>
    <row r="98" spans="1:5" x14ac:dyDescent="0.25">
      <c r="A98" s="3">
        <v>10.6</v>
      </c>
      <c r="B98" s="3">
        <v>4</v>
      </c>
      <c r="C98" s="3">
        <v>2</v>
      </c>
      <c r="D98" s="3">
        <v>4</v>
      </c>
      <c r="E98" s="3">
        <v>10</v>
      </c>
    </row>
    <row r="99" spans="1:5" x14ac:dyDescent="0.25">
      <c r="A99" s="3">
        <v>10.8</v>
      </c>
      <c r="C99" s="3">
        <v>1</v>
      </c>
      <c r="D99" s="3">
        <v>4</v>
      </c>
      <c r="E99" s="3">
        <v>5</v>
      </c>
    </row>
    <row r="100" spans="1:5" x14ac:dyDescent="0.25">
      <c r="A100" s="3">
        <v>10.9</v>
      </c>
      <c r="C100" s="3">
        <v>1</v>
      </c>
      <c r="E100" s="3">
        <v>1</v>
      </c>
    </row>
    <row r="101" spans="1:5" x14ac:dyDescent="0.25">
      <c r="A101" s="3">
        <v>11</v>
      </c>
      <c r="C101" s="3">
        <v>3</v>
      </c>
      <c r="D101" s="3">
        <v>8</v>
      </c>
      <c r="E101" s="3">
        <v>11</v>
      </c>
    </row>
    <row r="102" spans="1:5" x14ac:dyDescent="0.25">
      <c r="A102" s="3">
        <v>11.1</v>
      </c>
      <c r="D102" s="3">
        <v>3</v>
      </c>
      <c r="E102" s="3">
        <v>3</v>
      </c>
    </row>
    <row r="103" spans="1:5" x14ac:dyDescent="0.25">
      <c r="A103" s="3">
        <v>11.2</v>
      </c>
      <c r="B103" s="3">
        <v>4</v>
      </c>
      <c r="C103" s="3">
        <v>1</v>
      </c>
      <c r="E103" s="3">
        <v>5</v>
      </c>
    </row>
    <row r="104" spans="1:5" x14ac:dyDescent="0.25">
      <c r="A104" s="3">
        <v>11.3</v>
      </c>
      <c r="B104" s="3">
        <v>1</v>
      </c>
      <c r="D104" s="3">
        <v>1</v>
      </c>
      <c r="E104" s="3">
        <v>2</v>
      </c>
    </row>
    <row r="105" spans="1:5" x14ac:dyDescent="0.25">
      <c r="A105" s="3">
        <v>11.4</v>
      </c>
      <c r="C105" s="3">
        <v>6</v>
      </c>
      <c r="D105" s="3">
        <v>5</v>
      </c>
      <c r="E105" s="3">
        <v>11</v>
      </c>
    </row>
    <row r="106" spans="1:5" x14ac:dyDescent="0.25">
      <c r="A106" s="3">
        <v>11.5</v>
      </c>
      <c r="D106" s="3">
        <v>2</v>
      </c>
      <c r="E106" s="3">
        <v>2</v>
      </c>
    </row>
    <row r="107" spans="1:5" x14ac:dyDescent="0.25">
      <c r="A107" s="3">
        <v>11.6</v>
      </c>
      <c r="B107" s="3">
        <v>2</v>
      </c>
      <c r="C107" s="3">
        <v>3</v>
      </c>
      <c r="D107" s="3">
        <v>2</v>
      </c>
      <c r="E107" s="3">
        <v>7</v>
      </c>
    </row>
    <row r="108" spans="1:5" x14ac:dyDescent="0.25">
      <c r="A108" s="3">
        <v>11.7</v>
      </c>
      <c r="D108" s="3">
        <v>1</v>
      </c>
      <c r="E108" s="3">
        <v>1</v>
      </c>
    </row>
    <row r="109" spans="1:5" x14ac:dyDescent="0.25">
      <c r="A109" s="3">
        <v>11.8</v>
      </c>
      <c r="B109" s="3">
        <v>1</v>
      </c>
      <c r="C109" s="3">
        <v>1</v>
      </c>
      <c r="D109" s="3">
        <v>6</v>
      </c>
      <c r="E109" s="3">
        <v>8</v>
      </c>
    </row>
    <row r="110" spans="1:5" x14ac:dyDescent="0.25">
      <c r="A110" s="3">
        <v>11.9</v>
      </c>
      <c r="C110" s="3">
        <v>1</v>
      </c>
      <c r="D110" s="3">
        <v>1</v>
      </c>
      <c r="E110" s="3">
        <v>2</v>
      </c>
    </row>
    <row r="111" spans="1:5" x14ac:dyDescent="0.25">
      <c r="A111" s="3">
        <v>12</v>
      </c>
      <c r="C111" s="3">
        <v>3</v>
      </c>
      <c r="D111" s="3">
        <v>2</v>
      </c>
      <c r="E111" s="3">
        <v>5</v>
      </c>
    </row>
    <row r="112" spans="1:5" x14ac:dyDescent="0.25">
      <c r="A112" s="3">
        <v>12.1</v>
      </c>
      <c r="B112" s="3">
        <v>1</v>
      </c>
      <c r="D112" s="3">
        <v>2</v>
      </c>
      <c r="E112" s="3">
        <v>3</v>
      </c>
    </row>
    <row r="113" spans="1:5" x14ac:dyDescent="0.25">
      <c r="A113" s="3">
        <v>12.2</v>
      </c>
      <c r="D113" s="3">
        <v>2</v>
      </c>
      <c r="E113" s="3">
        <v>2</v>
      </c>
    </row>
    <row r="114" spans="1:5" x14ac:dyDescent="0.25">
      <c r="A114" s="3">
        <v>12.3</v>
      </c>
      <c r="C114" s="3">
        <v>1</v>
      </c>
      <c r="E114" s="3">
        <v>1</v>
      </c>
    </row>
    <row r="115" spans="1:5" x14ac:dyDescent="0.25">
      <c r="A115" s="3">
        <v>12.4</v>
      </c>
      <c r="B115" s="3">
        <v>1</v>
      </c>
      <c r="C115" s="3">
        <v>2</v>
      </c>
      <c r="D115" s="3">
        <v>8</v>
      </c>
      <c r="E115" s="3">
        <v>11</v>
      </c>
    </row>
    <row r="116" spans="1:5" x14ac:dyDescent="0.25">
      <c r="A116" s="3">
        <v>12.5</v>
      </c>
      <c r="D116" s="3">
        <v>1</v>
      </c>
      <c r="E116" s="3">
        <v>1</v>
      </c>
    </row>
    <row r="117" spans="1:5" x14ac:dyDescent="0.25">
      <c r="A117" s="3">
        <v>12.6</v>
      </c>
      <c r="C117" s="3">
        <v>1</v>
      </c>
      <c r="D117" s="3">
        <v>2</v>
      </c>
      <c r="E117" s="3">
        <v>3</v>
      </c>
    </row>
    <row r="118" spans="1:5" x14ac:dyDescent="0.25">
      <c r="A118" s="3">
        <v>12.7</v>
      </c>
      <c r="B118" s="3">
        <v>1</v>
      </c>
      <c r="C118" s="3">
        <v>1</v>
      </c>
      <c r="D118" s="3">
        <v>1</v>
      </c>
      <c r="E118" s="3">
        <v>3</v>
      </c>
    </row>
    <row r="119" spans="1:5" x14ac:dyDescent="0.25">
      <c r="A119" s="3">
        <v>12.8</v>
      </c>
      <c r="B119" s="3">
        <v>1</v>
      </c>
      <c r="C119" s="3">
        <v>2</v>
      </c>
      <c r="D119" s="3">
        <v>2</v>
      </c>
      <c r="E119" s="3">
        <v>5</v>
      </c>
    </row>
    <row r="120" spans="1:5" x14ac:dyDescent="0.25">
      <c r="A120" s="3">
        <v>13</v>
      </c>
      <c r="B120" s="3">
        <v>1</v>
      </c>
      <c r="C120" s="3">
        <v>4</v>
      </c>
      <c r="E120" s="3">
        <v>5</v>
      </c>
    </row>
    <row r="121" spans="1:5" x14ac:dyDescent="0.25">
      <c r="A121" s="3">
        <v>13.1</v>
      </c>
      <c r="C121" s="3">
        <v>1</v>
      </c>
      <c r="D121" s="3">
        <v>1</v>
      </c>
      <c r="E121" s="3">
        <v>2</v>
      </c>
    </row>
    <row r="122" spans="1:5" x14ac:dyDescent="0.25">
      <c r="A122" s="3">
        <v>13.2</v>
      </c>
      <c r="C122" s="3">
        <v>2</v>
      </c>
      <c r="D122" s="3">
        <v>2</v>
      </c>
      <c r="E122" s="3">
        <v>4</v>
      </c>
    </row>
    <row r="123" spans="1:5" x14ac:dyDescent="0.25">
      <c r="A123" s="3">
        <v>13.3</v>
      </c>
      <c r="C123" s="3">
        <v>1</v>
      </c>
      <c r="D123" s="3">
        <v>2</v>
      </c>
      <c r="E123" s="3">
        <v>3</v>
      </c>
    </row>
    <row r="124" spans="1:5" x14ac:dyDescent="0.25">
      <c r="A124" s="3">
        <v>13.6</v>
      </c>
      <c r="C124" s="3">
        <v>1</v>
      </c>
      <c r="D124" s="3">
        <v>3</v>
      </c>
      <c r="E124" s="3">
        <v>4</v>
      </c>
    </row>
    <row r="125" spans="1:5" x14ac:dyDescent="0.25">
      <c r="A125" s="3">
        <v>13.7</v>
      </c>
      <c r="C125" s="3">
        <v>1</v>
      </c>
      <c r="E125" s="3">
        <v>1</v>
      </c>
    </row>
    <row r="126" spans="1:5" x14ac:dyDescent="0.25">
      <c r="A126" s="3">
        <v>13.8</v>
      </c>
      <c r="C126" s="3">
        <v>1</v>
      </c>
      <c r="D126" s="3">
        <v>1</v>
      </c>
      <c r="E126" s="3">
        <v>2</v>
      </c>
    </row>
    <row r="127" spans="1:5" x14ac:dyDescent="0.25">
      <c r="A127" s="3">
        <v>13.9</v>
      </c>
      <c r="C127" s="3">
        <v>1</v>
      </c>
      <c r="D127" s="3">
        <v>1</v>
      </c>
      <c r="E127" s="3">
        <v>2</v>
      </c>
    </row>
    <row r="128" spans="1:5" x14ac:dyDescent="0.25">
      <c r="A128" s="3">
        <v>14</v>
      </c>
      <c r="B128" s="3">
        <v>1</v>
      </c>
      <c r="D128" s="3">
        <v>4</v>
      </c>
      <c r="E128" s="3">
        <v>5</v>
      </c>
    </row>
    <row r="129" spans="1:5" x14ac:dyDescent="0.25">
      <c r="A129" s="3">
        <v>14.099999999999998</v>
      </c>
      <c r="C129" s="3">
        <v>2</v>
      </c>
      <c r="E129" s="3">
        <v>2</v>
      </c>
    </row>
    <row r="130" spans="1:5" x14ac:dyDescent="0.25">
      <c r="A130" s="3">
        <v>14.199999999999996</v>
      </c>
      <c r="D130" s="3">
        <v>1</v>
      </c>
      <c r="E130" s="3">
        <v>1</v>
      </c>
    </row>
    <row r="131" spans="1:5" x14ac:dyDescent="0.25">
      <c r="A131" s="3">
        <v>14.2</v>
      </c>
      <c r="C131" s="3">
        <v>1</v>
      </c>
      <c r="E131" s="3">
        <v>1</v>
      </c>
    </row>
    <row r="132" spans="1:5" x14ac:dyDescent="0.25">
      <c r="A132" s="3">
        <v>14.200000000000001</v>
      </c>
      <c r="C132" s="3">
        <v>1</v>
      </c>
      <c r="D132" s="3">
        <v>2</v>
      </c>
      <c r="E132" s="3">
        <v>3</v>
      </c>
    </row>
    <row r="133" spans="1:5" x14ac:dyDescent="0.25">
      <c r="A133" s="3">
        <v>14.399999999999999</v>
      </c>
      <c r="C133" s="3">
        <v>1</v>
      </c>
      <c r="D133" s="3">
        <v>1</v>
      </c>
      <c r="E133" s="3">
        <v>2</v>
      </c>
    </row>
    <row r="134" spans="1:5" x14ac:dyDescent="0.25">
      <c r="A134" s="3">
        <v>14.499999999999998</v>
      </c>
      <c r="B134" s="3">
        <v>1</v>
      </c>
      <c r="D134" s="3">
        <v>1</v>
      </c>
      <c r="E134" s="3">
        <v>2</v>
      </c>
    </row>
    <row r="135" spans="1:5" x14ac:dyDescent="0.25">
      <c r="A135" s="3">
        <v>14.5</v>
      </c>
      <c r="D135" s="3">
        <v>2</v>
      </c>
      <c r="E135" s="3">
        <v>2</v>
      </c>
    </row>
    <row r="136" spans="1:5" x14ac:dyDescent="0.25">
      <c r="A136" s="3">
        <v>14.6</v>
      </c>
      <c r="C136" s="3">
        <v>1</v>
      </c>
      <c r="E136" s="3">
        <v>1</v>
      </c>
    </row>
    <row r="137" spans="1:5" x14ac:dyDescent="0.25">
      <c r="A137" s="3">
        <v>14.600000000000001</v>
      </c>
      <c r="D137" s="3">
        <v>1</v>
      </c>
      <c r="E137" s="3">
        <v>1</v>
      </c>
    </row>
    <row r="138" spans="1:5" x14ac:dyDescent="0.25">
      <c r="A138" s="3">
        <v>14.7</v>
      </c>
      <c r="C138" s="3">
        <v>1</v>
      </c>
      <c r="E138" s="3">
        <v>1</v>
      </c>
    </row>
    <row r="139" spans="1:5" x14ac:dyDescent="0.25">
      <c r="A139" s="3">
        <v>14.799999999999997</v>
      </c>
      <c r="B139" s="3">
        <v>1</v>
      </c>
      <c r="C139" s="3">
        <v>1</v>
      </c>
      <c r="D139" s="3">
        <v>1</v>
      </c>
      <c r="E139" s="3">
        <v>3</v>
      </c>
    </row>
    <row r="140" spans="1:5" x14ac:dyDescent="0.25">
      <c r="A140" s="3">
        <v>14.799999999999999</v>
      </c>
      <c r="D140" s="3">
        <v>3</v>
      </c>
      <c r="E140" s="3">
        <v>3</v>
      </c>
    </row>
    <row r="141" spans="1:5" x14ac:dyDescent="0.25">
      <c r="A141" s="3">
        <v>14.8</v>
      </c>
      <c r="C141" s="3">
        <v>1</v>
      </c>
      <c r="D141" s="3">
        <v>1</v>
      </c>
      <c r="E141" s="3">
        <v>2</v>
      </c>
    </row>
    <row r="142" spans="1:5" x14ac:dyDescent="0.25">
      <c r="A142" s="3">
        <v>14.899999999999997</v>
      </c>
      <c r="C142" s="3">
        <v>1</v>
      </c>
      <c r="E142" s="3">
        <v>1</v>
      </c>
    </row>
    <row r="143" spans="1:5" x14ac:dyDescent="0.25">
      <c r="A143" s="3">
        <v>14.999999999999996</v>
      </c>
      <c r="D143" s="3">
        <v>1</v>
      </c>
      <c r="E143" s="3">
        <v>1</v>
      </c>
    </row>
    <row r="144" spans="1:5" x14ac:dyDescent="0.25">
      <c r="A144" s="3">
        <v>15.099999999999998</v>
      </c>
      <c r="D144" s="3">
        <v>1</v>
      </c>
      <c r="E144" s="3">
        <v>1</v>
      </c>
    </row>
    <row r="145" spans="1:5" x14ac:dyDescent="0.25">
      <c r="A145" s="3">
        <v>15.199999999999998</v>
      </c>
      <c r="D145" s="3">
        <v>1</v>
      </c>
      <c r="E145" s="3">
        <v>1</v>
      </c>
    </row>
    <row r="146" spans="1:5" x14ac:dyDescent="0.25">
      <c r="A146" s="3">
        <v>15.2</v>
      </c>
      <c r="D146" s="3">
        <v>3</v>
      </c>
      <c r="E146" s="3">
        <v>3</v>
      </c>
    </row>
    <row r="147" spans="1:5" x14ac:dyDescent="0.25">
      <c r="A147" s="3">
        <v>15.200000000000001</v>
      </c>
      <c r="D147" s="3">
        <v>1</v>
      </c>
      <c r="E147" s="3">
        <v>1</v>
      </c>
    </row>
    <row r="148" spans="1:5" x14ac:dyDescent="0.25">
      <c r="A148" s="3">
        <v>15.299999999999997</v>
      </c>
      <c r="C148" s="3">
        <v>1</v>
      </c>
      <c r="D148" s="3">
        <v>1</v>
      </c>
      <c r="E148" s="3">
        <v>2</v>
      </c>
    </row>
    <row r="149" spans="1:5" x14ac:dyDescent="0.25">
      <c r="A149" s="3">
        <v>15.299999999999999</v>
      </c>
      <c r="D149" s="3">
        <v>1</v>
      </c>
      <c r="E149" s="3">
        <v>1</v>
      </c>
    </row>
    <row r="150" spans="1:5" x14ac:dyDescent="0.25">
      <c r="A150" s="3">
        <v>15.399999999999997</v>
      </c>
      <c r="B150" s="3">
        <v>1</v>
      </c>
      <c r="E150" s="3">
        <v>1</v>
      </c>
    </row>
    <row r="151" spans="1:5" x14ac:dyDescent="0.25">
      <c r="A151" s="3">
        <v>15.399999999999999</v>
      </c>
      <c r="C151" s="3">
        <v>3</v>
      </c>
      <c r="D151" s="3">
        <v>1</v>
      </c>
      <c r="E151" s="3">
        <v>4</v>
      </c>
    </row>
    <row r="152" spans="1:5" x14ac:dyDescent="0.25">
      <c r="A152" s="3">
        <v>15.599999999999998</v>
      </c>
      <c r="B152" s="3">
        <v>1</v>
      </c>
      <c r="C152" s="3">
        <v>1</v>
      </c>
      <c r="D152" s="3">
        <v>2</v>
      </c>
      <c r="E152" s="3">
        <v>4</v>
      </c>
    </row>
    <row r="153" spans="1:5" x14ac:dyDescent="0.25">
      <c r="A153" s="3">
        <v>15.6</v>
      </c>
      <c r="D153" s="3">
        <v>1</v>
      </c>
      <c r="E153" s="3">
        <v>1</v>
      </c>
    </row>
    <row r="154" spans="1:5" x14ac:dyDescent="0.25">
      <c r="A154" s="3">
        <v>15.600000000000001</v>
      </c>
      <c r="B154" s="3">
        <v>1</v>
      </c>
      <c r="E154" s="3">
        <v>1</v>
      </c>
    </row>
    <row r="155" spans="1:5" x14ac:dyDescent="0.25">
      <c r="A155" s="3">
        <v>15.799999999999995</v>
      </c>
      <c r="D155" s="3">
        <v>1</v>
      </c>
      <c r="E155" s="3">
        <v>1</v>
      </c>
    </row>
    <row r="156" spans="1:5" x14ac:dyDescent="0.25">
      <c r="A156" s="3">
        <v>15.799999999999997</v>
      </c>
      <c r="C156" s="3">
        <v>1</v>
      </c>
      <c r="D156" s="3">
        <v>2</v>
      </c>
      <c r="E156" s="3">
        <v>3</v>
      </c>
    </row>
    <row r="157" spans="1:5" x14ac:dyDescent="0.25">
      <c r="A157" s="3">
        <v>15.899999999999997</v>
      </c>
      <c r="D157" s="3">
        <v>1</v>
      </c>
      <c r="E157" s="3">
        <v>1</v>
      </c>
    </row>
    <row r="158" spans="1:5" x14ac:dyDescent="0.25">
      <c r="A158" s="3">
        <v>15.999999999999998</v>
      </c>
      <c r="D158" s="3">
        <v>1</v>
      </c>
      <c r="E158" s="3">
        <v>1</v>
      </c>
    </row>
    <row r="159" spans="1:5" x14ac:dyDescent="0.25">
      <c r="A159" s="3">
        <v>16</v>
      </c>
      <c r="C159" s="3">
        <v>1</v>
      </c>
      <c r="E159" s="3">
        <v>1</v>
      </c>
    </row>
    <row r="160" spans="1:5" x14ac:dyDescent="0.25">
      <c r="A160" s="3">
        <v>16.099999999999998</v>
      </c>
      <c r="D160" s="3">
        <v>1</v>
      </c>
      <c r="E160" s="3">
        <v>1</v>
      </c>
    </row>
    <row r="161" spans="1:5" x14ac:dyDescent="0.25">
      <c r="A161" s="3">
        <v>16.2</v>
      </c>
      <c r="B161" s="3">
        <v>1</v>
      </c>
      <c r="E161" s="3">
        <v>1</v>
      </c>
    </row>
    <row r="162" spans="1:5" x14ac:dyDescent="0.25">
      <c r="A162" s="3">
        <v>16.299999999999997</v>
      </c>
      <c r="D162" s="3">
        <v>1</v>
      </c>
      <c r="E162" s="3">
        <v>1</v>
      </c>
    </row>
    <row r="163" spans="1:5" x14ac:dyDescent="0.25">
      <c r="A163" s="3">
        <v>16.399999999999999</v>
      </c>
      <c r="D163" s="3">
        <v>1</v>
      </c>
      <c r="E163" s="3">
        <v>1</v>
      </c>
    </row>
    <row r="164" spans="1:5" x14ac:dyDescent="0.25">
      <c r="A164" s="3">
        <v>16.400000000000002</v>
      </c>
      <c r="B164" s="3">
        <v>1</v>
      </c>
      <c r="E164" s="3">
        <v>1</v>
      </c>
    </row>
    <row r="165" spans="1:5" x14ac:dyDescent="0.25">
      <c r="A165" s="3">
        <v>16.599999999999998</v>
      </c>
      <c r="D165" s="3">
        <v>1</v>
      </c>
      <c r="E165" s="3">
        <v>1</v>
      </c>
    </row>
    <row r="166" spans="1:5" x14ac:dyDescent="0.25">
      <c r="A166" s="3">
        <v>16.600000000000001</v>
      </c>
      <c r="B166" s="3">
        <v>1</v>
      </c>
      <c r="D166" s="3">
        <v>1</v>
      </c>
      <c r="E166" s="3">
        <v>2</v>
      </c>
    </row>
    <row r="167" spans="1:5" x14ac:dyDescent="0.25">
      <c r="A167" s="3">
        <v>16.799999999999997</v>
      </c>
      <c r="C167" s="3">
        <v>1</v>
      </c>
      <c r="D167" s="3">
        <v>2</v>
      </c>
      <c r="E167" s="3">
        <v>3</v>
      </c>
    </row>
    <row r="168" spans="1:5" x14ac:dyDescent="0.25">
      <c r="A168" s="3">
        <v>16.899999999999999</v>
      </c>
      <c r="C168" s="3">
        <v>1</v>
      </c>
      <c r="E168" s="3">
        <v>1</v>
      </c>
    </row>
    <row r="169" spans="1:5" x14ac:dyDescent="0.25">
      <c r="A169" s="3">
        <v>16.900000000000002</v>
      </c>
      <c r="D169" s="3">
        <v>1</v>
      </c>
      <c r="E169" s="3">
        <v>1</v>
      </c>
    </row>
    <row r="170" spans="1:5" x14ac:dyDescent="0.25">
      <c r="A170" s="3">
        <v>17.199999999999996</v>
      </c>
      <c r="D170" s="3">
        <v>1</v>
      </c>
      <c r="E170" s="3">
        <v>1</v>
      </c>
    </row>
    <row r="171" spans="1:5" x14ac:dyDescent="0.25">
      <c r="A171" s="3">
        <v>17.399999999999999</v>
      </c>
      <c r="C171" s="3">
        <v>1</v>
      </c>
      <c r="E171" s="3">
        <v>1</v>
      </c>
    </row>
    <row r="172" spans="1:5" x14ac:dyDescent="0.25">
      <c r="A172" s="3">
        <v>17.599999999999994</v>
      </c>
      <c r="C172" s="3">
        <v>1</v>
      </c>
      <c r="E172" s="3">
        <v>1</v>
      </c>
    </row>
    <row r="173" spans="1:5" x14ac:dyDescent="0.25">
      <c r="A173" s="3">
        <v>17.599999999999998</v>
      </c>
      <c r="C173" s="3">
        <v>1</v>
      </c>
      <c r="E173" s="3">
        <v>1</v>
      </c>
    </row>
    <row r="174" spans="1:5" x14ac:dyDescent="0.25">
      <c r="A174" s="3">
        <v>17.799999999999997</v>
      </c>
      <c r="B174" s="3">
        <v>1</v>
      </c>
      <c r="E174" s="3">
        <v>1</v>
      </c>
    </row>
    <row r="175" spans="1:5" x14ac:dyDescent="0.25">
      <c r="A175" s="3">
        <v>17.899999999999999</v>
      </c>
      <c r="D175" s="3">
        <v>1</v>
      </c>
      <c r="E175" s="3">
        <v>1</v>
      </c>
    </row>
    <row r="176" spans="1:5" x14ac:dyDescent="0.25">
      <c r="A176" s="3">
        <v>17.999999999999996</v>
      </c>
      <c r="D176" s="3">
        <v>1</v>
      </c>
      <c r="E176" s="3">
        <v>1</v>
      </c>
    </row>
    <row r="177" spans="1:5" x14ac:dyDescent="0.25">
      <c r="A177" s="3">
        <v>18.2</v>
      </c>
      <c r="C177" s="3">
        <v>1</v>
      </c>
      <c r="E177" s="3">
        <v>1</v>
      </c>
    </row>
    <row r="178" spans="1:5" x14ac:dyDescent="0.25">
      <c r="A178" s="3">
        <v>18.399999999999995</v>
      </c>
      <c r="C178" s="3">
        <v>1</v>
      </c>
      <c r="E178" s="3">
        <v>1</v>
      </c>
    </row>
    <row r="179" spans="1:5" x14ac:dyDescent="0.25">
      <c r="A179" s="3">
        <v>18.499999999999996</v>
      </c>
      <c r="D179" s="3">
        <v>1</v>
      </c>
      <c r="E179" s="3">
        <v>1</v>
      </c>
    </row>
    <row r="180" spans="1:5" x14ac:dyDescent="0.25">
      <c r="A180" s="3">
        <v>18.8</v>
      </c>
      <c r="D180" s="3">
        <v>1</v>
      </c>
      <c r="E180" s="3">
        <v>1</v>
      </c>
    </row>
    <row r="181" spans="1:5" x14ac:dyDescent="0.25">
      <c r="A181" s="3">
        <v>18.899999999999995</v>
      </c>
      <c r="D181" s="3">
        <v>1</v>
      </c>
      <c r="E181" s="3">
        <v>1</v>
      </c>
    </row>
    <row r="182" spans="1:5" x14ac:dyDescent="0.25">
      <c r="A182" s="3">
        <v>19</v>
      </c>
      <c r="C182" s="3">
        <v>1</v>
      </c>
      <c r="D182" s="3">
        <v>2</v>
      </c>
      <c r="E182" s="3">
        <v>3</v>
      </c>
    </row>
    <row r="183" spans="1:5" x14ac:dyDescent="0.25">
      <c r="A183" s="3">
        <v>19.399999999999999</v>
      </c>
      <c r="D183" s="3">
        <v>1</v>
      </c>
      <c r="E183" s="3">
        <v>1</v>
      </c>
    </row>
    <row r="184" spans="1:5" x14ac:dyDescent="0.25">
      <c r="A184" s="3">
        <v>19.599999999999998</v>
      </c>
      <c r="D184" s="3">
        <v>1</v>
      </c>
      <c r="E184" s="3">
        <v>1</v>
      </c>
    </row>
    <row r="185" spans="1:5" x14ac:dyDescent="0.25">
      <c r="A185" s="3">
        <v>19.7</v>
      </c>
      <c r="B185" s="3">
        <v>1</v>
      </c>
      <c r="E185" s="3">
        <v>1</v>
      </c>
    </row>
    <row r="186" spans="1:5" x14ac:dyDescent="0.25">
      <c r="A186" s="3">
        <v>19.799999999999997</v>
      </c>
      <c r="C186" s="3">
        <v>1</v>
      </c>
      <c r="E186" s="3">
        <v>1</v>
      </c>
    </row>
    <row r="187" spans="1:5" x14ac:dyDescent="0.25">
      <c r="A187" s="3">
        <v>19.8</v>
      </c>
      <c r="D187" s="3">
        <v>1</v>
      </c>
      <c r="E187" s="3">
        <v>1</v>
      </c>
    </row>
    <row r="188" spans="1:5" x14ac:dyDescent="0.25">
      <c r="A188" s="3">
        <v>19.899999999999995</v>
      </c>
      <c r="D188" s="3">
        <v>1</v>
      </c>
      <c r="E188" s="3">
        <v>1</v>
      </c>
    </row>
    <row r="189" spans="1:5" x14ac:dyDescent="0.25">
      <c r="A189" s="3">
        <v>20.2</v>
      </c>
      <c r="D189" s="3">
        <v>1</v>
      </c>
      <c r="E189" s="3">
        <v>1</v>
      </c>
    </row>
    <row r="190" spans="1:5" x14ac:dyDescent="0.25">
      <c r="A190" s="3">
        <v>20.799999999999997</v>
      </c>
      <c r="D190" s="3">
        <v>1</v>
      </c>
      <c r="E190" s="3">
        <v>1</v>
      </c>
    </row>
    <row r="191" spans="1:5" x14ac:dyDescent="0.25">
      <c r="A191" s="3">
        <v>20.8</v>
      </c>
      <c r="C191" s="3">
        <v>1</v>
      </c>
      <c r="E191" s="3">
        <v>1</v>
      </c>
    </row>
    <row r="192" spans="1:5" x14ac:dyDescent="0.25">
      <c r="A192" s="3">
        <v>21.199999999999992</v>
      </c>
      <c r="D192" s="3">
        <v>1</v>
      </c>
      <c r="E192" s="3">
        <v>1</v>
      </c>
    </row>
    <row r="193" spans="1:5" x14ac:dyDescent="0.25">
      <c r="A193" s="3">
        <v>21.2</v>
      </c>
      <c r="D193" s="3">
        <v>1</v>
      </c>
      <c r="E193" s="3">
        <v>1</v>
      </c>
    </row>
    <row r="194" spans="1:5" x14ac:dyDescent="0.25">
      <c r="A194" s="3">
        <v>21.4</v>
      </c>
      <c r="C194" s="3">
        <v>1</v>
      </c>
      <c r="E194" s="3">
        <v>1</v>
      </c>
    </row>
    <row r="195" spans="1:5" x14ac:dyDescent="0.25">
      <c r="A195" s="3">
        <v>21.799999999999997</v>
      </c>
      <c r="D195" s="3">
        <v>1</v>
      </c>
      <c r="E195" s="3">
        <v>1</v>
      </c>
    </row>
    <row r="196" spans="1:5" x14ac:dyDescent="0.25">
      <c r="A196" s="3">
        <v>21.8</v>
      </c>
      <c r="D196" s="3">
        <v>2</v>
      </c>
      <c r="E196" s="3">
        <v>2</v>
      </c>
    </row>
    <row r="197" spans="1:5" x14ac:dyDescent="0.25">
      <c r="A197" s="3">
        <v>22.000000000000004</v>
      </c>
      <c r="C197" s="3">
        <v>1</v>
      </c>
      <c r="E197" s="3">
        <v>1</v>
      </c>
    </row>
    <row r="198" spans="1:5" x14ac:dyDescent="0.25">
      <c r="A198" s="3">
        <v>22.400000000000002</v>
      </c>
      <c r="C198" s="3">
        <v>1</v>
      </c>
      <c r="E198" s="3">
        <v>1</v>
      </c>
    </row>
    <row r="199" spans="1:5" x14ac:dyDescent="0.25">
      <c r="A199" s="3">
        <v>22.599999999999998</v>
      </c>
      <c r="D199" s="3">
        <v>1</v>
      </c>
      <c r="E199" s="3">
        <v>1</v>
      </c>
    </row>
    <row r="200" spans="1:5" x14ac:dyDescent="0.25">
      <c r="A200" s="3">
        <v>22.7</v>
      </c>
      <c r="D200" s="3">
        <v>1</v>
      </c>
      <c r="E200" s="3">
        <v>1</v>
      </c>
    </row>
    <row r="201" spans="1:5" x14ac:dyDescent="0.25">
      <c r="A201" s="3">
        <v>23.000000000000004</v>
      </c>
      <c r="B201" s="3">
        <v>1</v>
      </c>
      <c r="E201" s="3">
        <v>1</v>
      </c>
    </row>
    <row r="202" spans="1:5" x14ac:dyDescent="0.25">
      <c r="A202" s="3">
        <v>23.3</v>
      </c>
      <c r="C202" s="3">
        <v>1</v>
      </c>
      <c r="E202" s="3">
        <v>1</v>
      </c>
    </row>
    <row r="203" spans="1:5" x14ac:dyDescent="0.25">
      <c r="A203" s="3">
        <v>23.5</v>
      </c>
      <c r="D203" s="3">
        <v>1</v>
      </c>
      <c r="E203" s="3">
        <v>1</v>
      </c>
    </row>
    <row r="204" spans="1:5" x14ac:dyDescent="0.25">
      <c r="A204" s="3">
        <v>23.599999999999994</v>
      </c>
      <c r="D204" s="3">
        <v>1</v>
      </c>
      <c r="E204" s="3">
        <v>1</v>
      </c>
    </row>
    <row r="205" spans="1:5" x14ac:dyDescent="0.25">
      <c r="A205" s="3">
        <v>24.199999999999992</v>
      </c>
      <c r="C205" s="3">
        <v>1</v>
      </c>
      <c r="E205" s="3">
        <v>1</v>
      </c>
    </row>
    <row r="206" spans="1:5" x14ac:dyDescent="0.25">
      <c r="A206" s="3">
        <v>24.2</v>
      </c>
      <c r="D206" s="3">
        <v>1</v>
      </c>
      <c r="E206" s="3">
        <v>1</v>
      </c>
    </row>
    <row r="207" spans="1:5" x14ac:dyDescent="0.25">
      <c r="A207" s="3">
        <v>24.299999999999997</v>
      </c>
      <c r="C207" s="3">
        <v>1</v>
      </c>
      <c r="E207" s="3">
        <v>1</v>
      </c>
    </row>
    <row r="208" spans="1:5" x14ac:dyDescent="0.25">
      <c r="A208" s="3">
        <v>25.699999999999992</v>
      </c>
      <c r="C208" s="3">
        <v>1</v>
      </c>
      <c r="E208" s="3">
        <v>1</v>
      </c>
    </row>
    <row r="209" spans="1:5" x14ac:dyDescent="0.25">
      <c r="A209" s="3">
        <v>30.599999999999998</v>
      </c>
      <c r="D209" s="3">
        <v>1</v>
      </c>
      <c r="E209" s="3">
        <v>1</v>
      </c>
    </row>
    <row r="210" spans="1:5" x14ac:dyDescent="0.25">
      <c r="A210" s="3">
        <v>37.200000000000003</v>
      </c>
      <c r="D210" s="3">
        <v>1</v>
      </c>
      <c r="E210" s="3">
        <v>1</v>
      </c>
    </row>
    <row r="211" spans="1:5" x14ac:dyDescent="0.25">
      <c r="A211" s="3">
        <v>40.79999999999999</v>
      </c>
      <c r="D211" s="3">
        <v>1</v>
      </c>
      <c r="E211" s="3">
        <v>1</v>
      </c>
    </row>
    <row r="212" spans="1:5" x14ac:dyDescent="0.25">
      <c r="A212" s="3" t="s">
        <v>4</v>
      </c>
      <c r="B212" s="3">
        <v>5309</v>
      </c>
      <c r="C212" s="3">
        <v>512</v>
      </c>
      <c r="D212" s="3">
        <v>357</v>
      </c>
      <c r="E212" s="3">
        <v>6178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 Tuan Tu</dc:creator>
  <cp:lastModifiedBy>Vo Tuan Tu</cp:lastModifiedBy>
  <dcterms:created xsi:type="dcterms:W3CDTF">2020-03-18T04:29:45Z</dcterms:created>
  <dcterms:modified xsi:type="dcterms:W3CDTF">2020-03-18T08:40:48Z</dcterms:modified>
</cp:coreProperties>
</file>