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2014\Formulas and Functions\ViDu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3" i="1"/>
  <c r="C2" i="1"/>
  <c r="C6" i="1"/>
  <c r="D12" i="1"/>
  <c r="C12" i="1"/>
  <c r="D11" i="1"/>
  <c r="C11" i="1"/>
  <c r="D10" i="1"/>
  <c r="C10" i="1"/>
  <c r="D3" i="1"/>
  <c r="D2" i="1"/>
  <c r="D7" i="1"/>
  <c r="D6" i="1"/>
</calcChain>
</file>

<file path=xl/comments1.xml><?xml version="1.0" encoding="utf-8"?>
<comments xmlns="http://schemas.openxmlformats.org/spreadsheetml/2006/main">
  <authors>
    <author>User</author>
  </authors>
  <commentList>
    <comment ref="C9" authorId="0" shapeId="0">
      <text>
        <r>
          <rPr>
            <sz val="8"/>
            <color indexed="81"/>
            <rFont val="Tahoma"/>
            <family val="2"/>
          </rPr>
          <t>Hàm EXACT có phân biệt chữ HOA và thường</t>
        </r>
      </text>
    </comment>
    <comment ref="D9" authorId="0" shapeId="0">
      <text>
        <r>
          <rPr>
            <sz val="8"/>
            <color indexed="81"/>
            <rFont val="Tahoma"/>
            <family val="2"/>
          </rPr>
          <t>Hàm IF không phân biệt chữ HOA và thường</t>
        </r>
      </text>
    </comment>
  </commentList>
</comments>
</file>

<file path=xl/sharedStrings.xml><?xml version="1.0" encoding="utf-8"?>
<sst xmlns="http://schemas.openxmlformats.org/spreadsheetml/2006/main" count="15" uniqueCount="10">
  <si>
    <t>Chuỗi 1</t>
  </si>
  <si>
    <t>Chuỗi 2</t>
  </si>
  <si>
    <t>Hàm Exact</t>
  </si>
  <si>
    <t>Hàm IF</t>
  </si>
  <si>
    <t>word</t>
  </si>
  <si>
    <t>Word</t>
  </si>
  <si>
    <t>w ord</t>
  </si>
  <si>
    <t>GPE</t>
  </si>
  <si>
    <t>Gpe</t>
  </si>
  <si>
    <t>Toán tử so sánh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</si>
</sst>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70C0"/>
      <name val="Arial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0" sqref="D10"/>
    </sheetView>
  </sheetViews>
  <sheetFormatPr defaultRowHeight="15" x14ac:dyDescent="0.25"/>
  <cols>
    <col min="1" max="2" width="12.7109375" customWidth="1"/>
    <col min="3" max="3" width="14.85546875" customWidth="1"/>
    <col min="4" max="4" width="14.42578125" customWidth="1"/>
  </cols>
  <sheetData>
    <row r="1" spans="1:4" x14ac:dyDescent="0.25">
      <c r="C1" s="4" t="s">
        <v>9</v>
      </c>
    </row>
    <row r="2" spans="1:4" x14ac:dyDescent="0.25">
      <c r="A2" s="6" t="s">
        <v>7</v>
      </c>
      <c r="B2" s="6" t="s">
        <v>7</v>
      </c>
      <c r="C2" t="b">
        <f>A2=B2</f>
        <v>1</v>
      </c>
      <c r="D2" s="6" t="str">
        <f ca="1">_xlfn.FORMULATEXT(C2)</f>
        <v>=A2=B2</v>
      </c>
    </row>
    <row r="3" spans="1:4" x14ac:dyDescent="0.25">
      <c r="A3" s="6"/>
      <c r="B3" s="6" t="s">
        <v>8</v>
      </c>
      <c r="C3" t="b">
        <f>A2=B3</f>
        <v>1</v>
      </c>
      <c r="D3" s="6" t="str">
        <f ca="1">_xlfn.FORMULATEXT(C3)</f>
        <v>=A2=B3</v>
      </c>
    </row>
    <row r="5" spans="1:4" x14ac:dyDescent="0.25">
      <c r="C5" s="5" t="s">
        <v>2</v>
      </c>
    </row>
    <row r="6" spans="1:4" x14ac:dyDescent="0.25">
      <c r="C6" t="b">
        <f>EXACT(A2,B2)</f>
        <v>1</v>
      </c>
      <c r="D6" s="6" t="str">
        <f ca="1">_xlfn.FORMULATEXT(C6)</f>
        <v>=EXACT(A2,B2)</v>
      </c>
    </row>
    <row r="7" spans="1:4" x14ac:dyDescent="0.25">
      <c r="C7" t="b">
        <f>EXACT(A2,B3)</f>
        <v>0</v>
      </c>
      <c r="D7" s="6" t="str">
        <f ca="1">_xlfn.FORMULATEXT(C7)</f>
        <v>=EXACT(A2,B3)</v>
      </c>
    </row>
    <row r="9" spans="1:4" x14ac:dyDescent="0.25">
      <c r="A9" s="1" t="s">
        <v>0</v>
      </c>
      <c r="B9" s="1" t="s">
        <v>1</v>
      </c>
      <c r="C9" s="1" t="s">
        <v>2</v>
      </c>
      <c r="D9" s="1" t="s">
        <v>3</v>
      </c>
    </row>
    <row r="10" spans="1:4" x14ac:dyDescent="0.25">
      <c r="A10" s="2" t="s">
        <v>4</v>
      </c>
      <c r="B10" s="2" t="s">
        <v>4</v>
      </c>
      <c r="C10" s="3" t="b">
        <f>EXACT(A10,B10)</f>
        <v>1</v>
      </c>
      <c r="D10" s="3" t="b">
        <f>IF(A10=B10,TRUE,FALSE)</f>
        <v>1</v>
      </c>
    </row>
    <row r="11" spans="1:4" x14ac:dyDescent="0.25">
      <c r="A11" s="2" t="s">
        <v>5</v>
      </c>
      <c r="B11" s="2" t="s">
        <v>4</v>
      </c>
      <c r="C11" s="3" t="b">
        <f>EXACT(A11,B11)</f>
        <v>0</v>
      </c>
      <c r="D11" s="3" t="b">
        <f t="shared" ref="D11:D12" si="0">IF(A11=B11,TRUE,FALSE)</f>
        <v>1</v>
      </c>
    </row>
    <row r="12" spans="1:4" x14ac:dyDescent="0.25">
      <c r="A12" s="2" t="s">
        <v>6</v>
      </c>
      <c r="B12" s="2" t="s">
        <v>4</v>
      </c>
      <c r="C12" s="3" t="b">
        <f>EXACT(A12,B12)</f>
        <v>0</v>
      </c>
      <c r="D12" s="3" t="b">
        <f t="shared" si="0"/>
        <v>0</v>
      </c>
    </row>
  </sheetData>
  <conditionalFormatting sqref="A9:A12">
    <cfRule type="beginsWith" dxfId="2" priority="1" operator="beginsWith" text="Ví dụ">
      <formula>LEFT(A9,5)="Ví dụ"</formula>
    </cfRule>
    <cfRule type="containsText" dxfId="1" priority="2" operator="containsText" text="Ghi chú">
      <formula>NOT(ISERROR(SEARCH("Ghi chú",A9)))</formula>
    </cfRule>
    <cfRule type="containsText" dxfId="0" priority="3" operator="containsText" text="Cú pháp">
      <formula>NOT(ISERROR(SEARCH("Cú pháp",A9)))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Phong</dc:creator>
  <cp:lastModifiedBy>Thanh Phong</cp:lastModifiedBy>
  <dcterms:created xsi:type="dcterms:W3CDTF">2014-04-30T09:13:15Z</dcterms:created>
  <dcterms:modified xsi:type="dcterms:W3CDTF">2014-04-30T09:24:18Z</dcterms:modified>
</cp:coreProperties>
</file>