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14\Formulas and Functions\ViDu\2013\"/>
    </mc:Choice>
  </mc:AlternateContent>
  <bookViews>
    <workbookView xWindow="0" yWindow="0" windowWidth="24000" windowHeight="9735"/>
  </bookViews>
  <sheets>
    <sheet name="Decim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B4" i="1"/>
  <c r="B6" i="1"/>
  <c r="B5" i="1"/>
  <c r="B3" i="1"/>
  <c r="B2" i="1"/>
</calcChain>
</file>

<file path=xl/sharedStrings.xml><?xml version="1.0" encoding="utf-8"?>
<sst xmlns="http://schemas.openxmlformats.org/spreadsheetml/2006/main" count="8" uniqueCount="8">
  <si>
    <t>CÔNG THỨC</t>
  </si>
  <si>
    <t>MÔ TẢ</t>
  </si>
  <si>
    <t>KẾT QUẢ</t>
  </si>
  <si>
    <t>Chuyển đổi giá trị thập lục phân FF (cơ số 16) sang giá trị thập phân tương đương (255) (cơ số 10).</t>
  </si>
  <si>
    <t>Chuyển đổi giá trị nhị phân 111 (cơ số 2) sang giá trị thập phân tương đương (7) (cơ số 10).</t>
  </si>
  <si>
    <t>Chuyển đổi giá trị "zap" trong cơ số 36 sang giá trị thập phân tương đương (45745).</t>
  </si>
  <si>
    <t>Hàm HEX2DEC trong ô A3 kiểm nghiệm kết quả này.</t>
  </si>
  <si>
    <t>Hàm BIN2DEC trong ô A5 kiểm nghiệm kết quả này.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</si>
</sst>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444444"/>
      <name val="Arial"/>
      <family val="2"/>
    </font>
    <font>
      <sz val="10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16" sqref="C16"/>
    </sheetView>
  </sheetViews>
  <sheetFormatPr defaultRowHeight="15" x14ac:dyDescent="0.25"/>
  <cols>
    <col min="1" max="1" width="11.28515625" customWidth="1"/>
    <col min="2" max="2" width="19.7109375" customWidth="1"/>
    <col min="3" max="3" width="46.7109375" customWidth="1"/>
  </cols>
  <sheetData>
    <row r="1" spans="1:3" x14ac:dyDescent="0.25">
      <c r="A1" s="3" t="s">
        <v>2</v>
      </c>
      <c r="B1" s="3" t="s">
        <v>0</v>
      </c>
      <c r="C1" s="4" t="s">
        <v>1</v>
      </c>
    </row>
    <row r="2" spans="1:3" ht="35.25" customHeight="1" x14ac:dyDescent="0.25">
      <c r="A2" s="1">
        <f>_xlfn.DECIMAL("FF",16)</f>
        <v>255</v>
      </c>
      <c r="B2" s="1" t="str">
        <f ca="1">_xlfn.FORMULATEXT(A2)</f>
        <v>=DECIMAL("FF",16)</v>
      </c>
      <c r="C2" s="2" t="s">
        <v>3</v>
      </c>
    </row>
    <row r="3" spans="1:3" ht="21.75" customHeight="1" x14ac:dyDescent="0.25">
      <c r="A3" s="1">
        <f>HEX2DEC("ff")</f>
        <v>255</v>
      </c>
      <c r="B3" s="1" t="str">
        <f t="shared" ref="B3:B6" ca="1" si="0">_xlfn.FORMULATEXT(A3)</f>
        <v>=HEX2DEC("ff")</v>
      </c>
      <c r="C3" s="2" t="s">
        <v>6</v>
      </c>
    </row>
    <row r="4" spans="1:3" ht="25.5" x14ac:dyDescent="0.25">
      <c r="A4" s="1">
        <f>_xlfn.DECIMAL(111,2)</f>
        <v>7</v>
      </c>
      <c r="B4" s="1" t="str">
        <f t="shared" ca="1" si="0"/>
        <v>=DECIMAL(111,2)</v>
      </c>
      <c r="C4" s="2" t="s">
        <v>4</v>
      </c>
    </row>
    <row r="5" spans="1:3" ht="21.75" customHeight="1" x14ac:dyDescent="0.25">
      <c r="A5" s="1">
        <f>BIN2DEC(111)</f>
        <v>7</v>
      </c>
      <c r="B5" s="1" t="str">
        <f t="shared" ca="1" si="0"/>
        <v>=BIN2DEC(111)</v>
      </c>
      <c r="C5" s="2" t="s">
        <v>7</v>
      </c>
    </row>
    <row r="6" spans="1:3" ht="33" customHeight="1" x14ac:dyDescent="0.25">
      <c r="A6" s="1">
        <f>_xlfn.DECIMAL("zap",36)</f>
        <v>45745</v>
      </c>
      <c r="B6" s="1" t="str">
        <f t="shared" ca="1" si="0"/>
        <v>=DECIMAL("zap",36)</v>
      </c>
      <c r="C6" s="2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Phong</dc:creator>
  <cp:lastModifiedBy>Thanh Phong</cp:lastModifiedBy>
  <dcterms:created xsi:type="dcterms:W3CDTF">2014-06-21T12:49:18Z</dcterms:created>
  <dcterms:modified xsi:type="dcterms:W3CDTF">2014-06-21T13:05:29Z</dcterms:modified>
</cp:coreProperties>
</file>